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 Log" sheetId="1" state="visible" r:id="rId1"/>
    <sheet xmlns:r="http://schemas.openxmlformats.org/officeDocument/2006/relationships" name="Instructions" sheetId="2" state="visible" r:id="rId2"/>
    <sheet xmlns:r="http://schemas.openxmlformats.org/officeDocument/2006/relationships" name="Module Reference" sheetId="3" state="visible" r:id="rId3"/>
  </sheets>
  <definedNames>
    <definedName name="_xlnm._FilterDatabase" localSheetId="0" hidden="1">'Record Log'!$A$1:$L$506</definedName>
    <definedName name="_xlnm.Print_Titles" localSheetId="0">'Record Log'!$1:$1</definedName>
    <definedName name="_xlnm._FilterDatabase" localSheetId="2" hidden="1">'Module Reference'!$A$1:$G$4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color rgb="00334155"/>
      <sz val="9"/>
    </font>
    <font>
      <name val="Arial"/>
      <b val="1"/>
      <color rgb="00FFFFFF"/>
      <sz val="18"/>
    </font>
    <font>
      <name val="Arial"/>
      <b val="1"/>
      <color rgb="00FFFFFF"/>
      <sz val="12"/>
    </font>
    <font>
      <name val="Arial"/>
      <b val="1"/>
      <color rgb="000B2239"/>
      <sz val="10"/>
    </font>
    <font>
      <name val="Arial"/>
      <color rgb="00334155"/>
      <sz val="10"/>
    </font>
  </fonts>
  <fills count="7">
    <fill>
      <patternFill/>
    </fill>
    <fill>
      <patternFill patternType="gray125"/>
    </fill>
    <fill>
      <patternFill patternType="solid">
        <fgColor rgb="001D3A5F"/>
      </patternFill>
    </fill>
    <fill>
      <patternFill patternType="solid">
        <fgColor rgb="00F0F5FA"/>
      </patternFill>
    </fill>
    <fill>
      <patternFill patternType="solid">
        <fgColor rgb="000B2239"/>
      </patternFill>
    </fill>
    <fill>
      <patternFill patternType="solid">
        <fgColor rgb="00D97706"/>
      </patternFill>
    </fill>
    <fill>
      <patternFill patternType="solid">
        <fgColor rgb="00FEF3C7"/>
      </patternFill>
    </fill>
  </fills>
  <borders count="2">
    <border>
      <left/>
      <right/>
      <top/>
      <bottom/>
      <diagonal/>
    </border>
    <border>
      <bottom style="thin">
        <color rgb="00D7E3E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3" borderId="1" applyAlignment="1" applyProtection="1" pivotButton="0" quotePrefix="0" xfId="0">
      <alignment vertical="top" wrapText="1"/>
      <protection locked="0" hidden="0"/>
    </xf>
    <xf numFmtId="165" fontId="2" fillId="3" borderId="1" applyAlignment="1" applyProtection="1" pivotButton="0" quotePrefix="0" xfId="0">
      <alignment vertical="top" wrapText="1"/>
      <protection locked="0" hidden="0"/>
    </xf>
    <xf numFmtId="165" fontId="2" fillId="3" borderId="1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  <xf numFmtId="0" fontId="2" fillId="0" borderId="1" applyAlignment="1" applyProtection="1" pivotButton="0" quotePrefix="0" xfId="0">
      <alignment vertical="top" wrapText="1"/>
      <protection locked="0" hidden="0"/>
    </xf>
    <xf numFmtId="165" fontId="2" fillId="0" borderId="1" applyAlignment="1" applyProtection="1" pivotButton="0" quotePrefix="0" xfId="0">
      <alignment vertical="top" wrapText="1"/>
      <protection locked="0" hidden="0"/>
    </xf>
    <xf numFmtId="165" fontId="2" fillId="0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  <xf numFmtId="0" fontId="3" fillId="4" borderId="0" applyAlignment="1" pivotButton="0" quotePrefix="0" xfId="0">
      <alignment vertical="center"/>
    </xf>
    <xf numFmtId="0" fontId="4" fillId="5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5" fillId="6" borderId="0" applyAlignment="1" pivotButton="0" quotePrefix="0" xfId="0">
      <alignment vertical="center" wrapText="1"/>
    </xf>
  </cellXfs>
  <cellStyles count="1">
    <cellStyle name="Normal" xfId="0" builtinId="0" hidden="0"/>
  </cellStyles>
  <dxfs count="4">
    <dxf>
      <fill>
        <patternFill patternType="solid">
          <fgColor rgb="00D9EAD3"/>
        </patternFill>
      </fill>
    </dxf>
    <dxf>
      <fill>
        <patternFill patternType="solid">
          <fgColor rgb="00FCE8B2"/>
        </patternFill>
      </fill>
    </dxf>
    <dxf>
      <fill>
        <patternFill patternType="solid">
          <fgColor rgb="00F4CCCC"/>
        </patternFill>
      </fill>
    </dxf>
    <dxf>
      <fill>
        <patternFill patternType="solid">
          <fgColor rgb="00E5E7E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50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4" customWidth="1" min="2" max="2"/>
    <col width="22" customWidth="1" min="3" max="3"/>
    <col width="21" customWidth="1" min="4" max="4"/>
    <col width="15" customWidth="1" min="5" max="5"/>
    <col width="15" customWidth="1" min="6" max="6"/>
    <col width="22" customWidth="1" min="7" max="7"/>
    <col width="18" customWidth="1" min="8" max="8"/>
    <col width="19" customWidth="1" min="9" max="9"/>
    <col width="18" customWidth="1" min="10" max="10"/>
    <col width="38" customWidth="1" min="11" max="11"/>
    <col width="18" customWidth="1" min="12" max="12"/>
  </cols>
  <sheetData>
    <row r="1" ht="34" customHeight="1">
      <c r="A1" s="1" t="inlineStr">
        <is>
          <t>Record ID</t>
        </is>
      </c>
      <c r="B1" s="1" t="inlineStr">
        <is>
          <t>Employee name</t>
        </is>
      </c>
      <c r="C1" s="1" t="inlineStr">
        <is>
          <t>Role / department</t>
        </is>
      </c>
      <c r="D1" s="1" t="inlineStr">
        <is>
          <t>Module completed</t>
        </is>
      </c>
      <c r="E1" s="1" t="inlineStr">
        <is>
          <t>Training date</t>
        </is>
      </c>
      <c r="F1" s="1" t="inlineStr">
        <is>
          <t>Format</t>
        </is>
      </c>
      <c r="G1" s="1" t="inlineStr">
        <is>
          <t>Trainer / method</t>
        </is>
      </c>
      <c r="H1" s="1" t="inlineStr">
        <is>
          <t>Review interval (days)</t>
        </is>
      </c>
      <c r="I1" s="1" t="inlineStr">
        <is>
          <t>Next review target</t>
        </is>
      </c>
      <c r="J1" s="1" t="inlineStr">
        <is>
          <t>Status</t>
        </is>
      </c>
      <c r="K1" s="1" t="inlineStr">
        <is>
          <t>Evidence / notes</t>
        </is>
      </c>
      <c r="L1" s="1" t="inlineStr">
        <is>
          <t>Employment status</t>
        </is>
      </c>
    </row>
    <row r="2">
      <c r="A2" s="2" t="inlineStr">
        <is>
          <t>EX-001</t>
        </is>
      </c>
      <c r="B2" s="2" t="inlineStr">
        <is>
          <t>EXAMPLE — Ana Costa</t>
        </is>
      </c>
      <c r="C2" s="2" t="inlineStr">
        <is>
          <t>Customer Support</t>
        </is>
      </c>
      <c r="D2" s="2" t="inlineStr">
        <is>
          <t>General staff</t>
        </is>
      </c>
      <c r="E2" s="3" t="n">
        <v>46168</v>
      </c>
      <c r="F2" s="2" t="inlineStr">
        <is>
          <t>In-person</t>
        </is>
      </c>
      <c r="G2" s="2" t="inlineStr">
        <is>
          <t>AI owner</t>
        </is>
      </c>
      <c r="H2" s="2" t="n">
        <v>365</v>
      </c>
      <c r="I2" s="4">
        <f>IF(E2="","",E2+H2)</f>
        <v/>
      </c>
      <c r="J2" s="5">
        <f>IF(I2="","Not set",IF(TODAY()&gt;I2,"Review overdue",IF(TODAY()&gt;=I2-30,"Review due soon","Current")))</f>
        <v/>
      </c>
      <c r="K2" s="2" t="inlineStr">
        <is>
          <t>Delete this example after review</t>
        </is>
      </c>
      <c r="L2" s="2" t="inlineStr">
        <is>
          <t>Active</t>
        </is>
      </c>
    </row>
    <row r="3">
      <c r="A3" s="6" t="inlineStr">
        <is>
          <t>EX-002</t>
        </is>
      </c>
      <c r="B3" s="6" t="inlineStr">
        <is>
          <t>EXAMPLE — Bruno Meyer</t>
        </is>
      </c>
      <c r="C3" s="6" t="inlineStr">
        <is>
          <t>People / HR</t>
        </is>
      </c>
      <c r="D3" s="6" t="inlineStr">
        <is>
          <t>General staff</t>
        </is>
      </c>
      <c r="E3" s="7" t="n">
        <v>45793</v>
      </c>
      <c r="F3" s="6" t="inlineStr">
        <is>
          <t>Self-paced</t>
        </is>
      </c>
      <c r="G3" s="6" t="inlineStr">
        <is>
          <t>Deck + knowledge check</t>
        </is>
      </c>
      <c r="H3" s="6" t="n">
        <v>365</v>
      </c>
      <c r="I3" s="8">
        <f>IF(E3="","",E3+H3)</f>
        <v/>
      </c>
      <c r="J3" s="9">
        <f>IF(I3="","Not set",IF(TODAY()&gt;I3,"Review overdue",IF(TODAY()&gt;=I3-30,"Review due soon","Current")))</f>
        <v/>
      </c>
      <c r="K3" s="6" t="inlineStr">
        <is>
          <t>Example overdue record</t>
        </is>
      </c>
      <c r="L3" s="6" t="inlineStr">
        <is>
          <t>Active</t>
        </is>
      </c>
    </row>
    <row r="4">
      <c r="A4" s="2" t="inlineStr">
        <is>
          <t>EX-003</t>
        </is>
      </c>
      <c r="B4" s="2" t="inlineStr">
        <is>
          <t>EXAMPLE — Bruno Meyer</t>
        </is>
      </c>
      <c r="C4" s="2" t="inlineStr">
        <is>
          <t>People / HR</t>
        </is>
      </c>
      <c r="D4" s="2" t="inlineStr">
        <is>
          <t>HR add-on</t>
        </is>
      </c>
      <c r="E4" s="3" t="n">
        <v>45878</v>
      </c>
      <c r="F4" s="2" t="inlineStr">
        <is>
          <t>Hybrid</t>
        </is>
      </c>
      <c r="G4" s="2" t="inlineStr">
        <is>
          <t>AI owner</t>
        </is>
      </c>
      <c r="H4" s="2" t="n">
        <v>365</v>
      </c>
      <c r="I4" s="4">
        <f>IF(E4="","",E4+H4)</f>
        <v/>
      </c>
      <c r="J4" s="5">
        <f>IF(I4="","Not set",IF(TODAY()&gt;I4,"Review overdue",IF(TODAY()&gt;=I4-30,"Review due soon","Current")))</f>
        <v/>
      </c>
      <c r="K4" s="2" t="inlineStr">
        <is>
          <t>Example due-soon record</t>
        </is>
      </c>
      <c r="L4" s="2" t="inlineStr">
        <is>
          <t>Active</t>
        </is>
      </c>
    </row>
    <row r="5">
      <c r="A5" s="6" t="inlineStr">
        <is>
          <t>EX-004</t>
        </is>
      </c>
      <c r="B5" s="6" t="inlineStr">
        <is>
          <t>EXAMPLE — Clara Novak</t>
        </is>
      </c>
      <c r="C5" s="6" t="inlineStr">
        <is>
          <t>Marketing</t>
        </is>
      </c>
      <c r="D5" s="6" t="inlineStr">
        <is>
          <t>Marketing add-on</t>
        </is>
      </c>
      <c r="E5" s="7" t="n">
        <v>46143</v>
      </c>
      <c r="F5" s="6" t="inlineStr">
        <is>
          <t>Self-paced</t>
        </is>
      </c>
      <c r="G5" s="6" t="inlineStr">
        <is>
          <t>Deck + manager discussion</t>
        </is>
      </c>
      <c r="H5" s="6" t="n">
        <v>180</v>
      </c>
      <c r="I5" s="8">
        <f>IF(E5="","",E5+H5)</f>
        <v/>
      </c>
      <c r="J5" s="9">
        <f>IF(I5="","Not set",IF(TODAY()&gt;I5,"Review overdue",IF(TODAY()&gt;=I5-30,"Review due soon","Current")))</f>
        <v/>
      </c>
      <c r="K5" s="6" t="inlineStr">
        <is>
          <t>Shorter internal cadence due to tool change</t>
        </is>
      </c>
      <c r="L5" s="6" t="inlineStr">
        <is>
          <t>Active</t>
        </is>
      </c>
    </row>
    <row r="6">
      <c r="A6" s="2" t="inlineStr">
        <is>
          <t>EX-005</t>
        </is>
      </c>
      <c r="B6" s="2" t="inlineStr">
        <is>
          <t>EXAMPLE — David Silva</t>
        </is>
      </c>
      <c r="C6" s="2" t="inlineStr">
        <is>
          <t>Finance</t>
        </is>
      </c>
      <c r="D6" s="2" t="inlineStr">
        <is>
          <t>General staff</t>
        </is>
      </c>
      <c r="E6" s="3" t="n">
        <v>46093</v>
      </c>
      <c r="F6" s="2" t="inlineStr">
        <is>
          <t>In-person</t>
        </is>
      </c>
      <c r="G6" s="2" t="inlineStr">
        <is>
          <t>AI owner</t>
        </is>
      </c>
      <c r="H6" s="2" t="n">
        <v>365</v>
      </c>
      <c r="I6" s="4">
        <f>IF(E6="","",E6+H6)</f>
        <v/>
      </c>
      <c r="J6" s="5">
        <f>IF(I6="","Not set",IF(TODAY()&gt;I6,"Review overdue",IF(TODAY()&gt;=I6-30,"Review due soon","Current")))</f>
        <v/>
      </c>
      <c r="K6" s="2" t="inlineStr">
        <is>
          <t>Former worker example; apply retention schedule</t>
        </is>
      </c>
      <c r="L6" s="2" t="inlineStr">
        <is>
          <t>Departed</t>
        </is>
      </c>
    </row>
    <row r="7">
      <c r="A7" s="6" t="n"/>
      <c r="B7" s="6" t="n"/>
      <c r="C7" s="6" t="n"/>
      <c r="D7" s="6" t="n"/>
      <c r="E7" s="7" t="n"/>
      <c r="F7" s="6" t="n"/>
      <c r="G7" s="6" t="n"/>
      <c r="H7" s="6" t="n"/>
      <c r="I7" s="8">
        <f>IF(E7="","",E7+H7)</f>
        <v/>
      </c>
      <c r="J7" s="9">
        <f>IF(I7="","Not set",IF(TODAY()&gt;I7,"Review overdue",IF(TODAY()&gt;=I7-30,"Review due soon","Current")))</f>
        <v/>
      </c>
      <c r="K7" s="6" t="n"/>
      <c r="L7" s="6" t="n"/>
    </row>
    <row r="8">
      <c r="A8" s="2" t="n"/>
      <c r="B8" s="2" t="n"/>
      <c r="C8" s="2" t="n"/>
      <c r="D8" s="2" t="n"/>
      <c r="E8" s="3" t="n"/>
      <c r="F8" s="2" t="n"/>
      <c r="G8" s="2" t="n"/>
      <c r="H8" s="2" t="n"/>
      <c r="I8" s="4">
        <f>IF(E8="","",E8+H8)</f>
        <v/>
      </c>
      <c r="J8" s="5">
        <f>IF(I8="","Not set",IF(TODAY()&gt;I8,"Review overdue",IF(TODAY()&gt;=I8-30,"Review due soon","Current")))</f>
        <v/>
      </c>
      <c r="K8" s="2" t="n"/>
      <c r="L8" s="2" t="n"/>
    </row>
    <row r="9">
      <c r="A9" s="6" t="n"/>
      <c r="B9" s="6" t="n"/>
      <c r="C9" s="6" t="n"/>
      <c r="D9" s="6" t="n"/>
      <c r="E9" s="7" t="n"/>
      <c r="F9" s="6" t="n"/>
      <c r="G9" s="6" t="n"/>
      <c r="H9" s="6" t="n"/>
      <c r="I9" s="8">
        <f>IF(E9="","",E9+H9)</f>
        <v/>
      </c>
      <c r="J9" s="9">
        <f>IF(I9="","Not set",IF(TODAY()&gt;I9,"Review overdue",IF(TODAY()&gt;=I9-30,"Review due soon","Current")))</f>
        <v/>
      </c>
      <c r="K9" s="6" t="n"/>
      <c r="L9" s="6" t="n"/>
    </row>
    <row r="10">
      <c r="A10" s="2" t="n"/>
      <c r="B10" s="2" t="n"/>
      <c r="C10" s="2" t="n"/>
      <c r="D10" s="2" t="n"/>
      <c r="E10" s="3" t="n"/>
      <c r="F10" s="2" t="n"/>
      <c r="G10" s="2" t="n"/>
      <c r="H10" s="2" t="n"/>
      <c r="I10" s="4">
        <f>IF(E10="","",E10+H10)</f>
        <v/>
      </c>
      <c r="J10" s="5">
        <f>IF(I10="","Not set",IF(TODAY()&gt;I10,"Review overdue",IF(TODAY()&gt;=I10-30,"Review due soon","Current")))</f>
        <v/>
      </c>
      <c r="K10" s="2" t="n"/>
      <c r="L10" s="2" t="n"/>
    </row>
    <row r="11">
      <c r="A11" s="6" t="n"/>
      <c r="B11" s="6" t="n"/>
      <c r="C11" s="6" t="n"/>
      <c r="D11" s="6" t="n"/>
      <c r="E11" s="7" t="n"/>
      <c r="F11" s="6" t="n"/>
      <c r="G11" s="6" t="n"/>
      <c r="H11" s="6" t="n"/>
      <c r="I11" s="8">
        <f>IF(E11="","",E11+H11)</f>
        <v/>
      </c>
      <c r="J11" s="9">
        <f>IF(I11="","Not set",IF(TODAY()&gt;I11,"Review overdue",IF(TODAY()&gt;=I11-30,"Review due soon","Current")))</f>
        <v/>
      </c>
      <c r="K11" s="6" t="n"/>
      <c r="L11" s="6" t="n"/>
    </row>
    <row r="12">
      <c r="A12" s="2" t="n"/>
      <c r="B12" s="2" t="n"/>
      <c r="C12" s="2" t="n"/>
      <c r="D12" s="2" t="n"/>
      <c r="E12" s="3" t="n"/>
      <c r="F12" s="2" t="n"/>
      <c r="G12" s="2" t="n"/>
      <c r="H12" s="2" t="n"/>
      <c r="I12" s="4">
        <f>IF(E12="","",E12+H12)</f>
        <v/>
      </c>
      <c r="J12" s="5">
        <f>IF(I12="","Not set",IF(TODAY()&gt;I12,"Review overdue",IF(TODAY()&gt;=I12-30,"Review due soon","Current")))</f>
        <v/>
      </c>
      <c r="K12" s="2" t="n"/>
      <c r="L12" s="2" t="n"/>
    </row>
    <row r="13">
      <c r="A13" s="6" t="n"/>
      <c r="B13" s="6" t="n"/>
      <c r="C13" s="6" t="n"/>
      <c r="D13" s="6" t="n"/>
      <c r="E13" s="7" t="n"/>
      <c r="F13" s="6" t="n"/>
      <c r="G13" s="6" t="n"/>
      <c r="H13" s="6" t="n"/>
      <c r="I13" s="8">
        <f>IF(E13="","",E13+H13)</f>
        <v/>
      </c>
      <c r="J13" s="9">
        <f>IF(I13="","Not set",IF(TODAY()&gt;I13,"Review overdue",IF(TODAY()&gt;=I13-30,"Review due soon","Current")))</f>
        <v/>
      </c>
      <c r="K13" s="6" t="n"/>
      <c r="L13" s="6" t="n"/>
    </row>
    <row r="14">
      <c r="A14" s="2" t="n"/>
      <c r="B14" s="2" t="n"/>
      <c r="C14" s="2" t="n"/>
      <c r="D14" s="2" t="n"/>
      <c r="E14" s="3" t="n"/>
      <c r="F14" s="2" t="n"/>
      <c r="G14" s="2" t="n"/>
      <c r="H14" s="2" t="n"/>
      <c r="I14" s="4">
        <f>IF(E14="","",E14+H14)</f>
        <v/>
      </c>
      <c r="J14" s="5">
        <f>IF(I14="","Not set",IF(TODAY()&gt;I14,"Review overdue",IF(TODAY()&gt;=I14-30,"Review due soon","Current")))</f>
        <v/>
      </c>
      <c r="K14" s="2" t="n"/>
      <c r="L14" s="2" t="n"/>
    </row>
    <row r="15">
      <c r="A15" s="6" t="n"/>
      <c r="B15" s="6" t="n"/>
      <c r="C15" s="6" t="n"/>
      <c r="D15" s="6" t="n"/>
      <c r="E15" s="7" t="n"/>
      <c r="F15" s="6" t="n"/>
      <c r="G15" s="6" t="n"/>
      <c r="H15" s="6" t="n"/>
      <c r="I15" s="8">
        <f>IF(E15="","",E15+H15)</f>
        <v/>
      </c>
      <c r="J15" s="9">
        <f>IF(I15="","Not set",IF(TODAY()&gt;I15,"Review overdue",IF(TODAY()&gt;=I15-30,"Review due soon","Current")))</f>
        <v/>
      </c>
      <c r="K15" s="6" t="n"/>
      <c r="L15" s="6" t="n"/>
    </row>
    <row r="16">
      <c r="A16" s="2" t="n"/>
      <c r="B16" s="2" t="n"/>
      <c r="C16" s="2" t="n"/>
      <c r="D16" s="2" t="n"/>
      <c r="E16" s="3" t="n"/>
      <c r="F16" s="2" t="n"/>
      <c r="G16" s="2" t="n"/>
      <c r="H16" s="2" t="n"/>
      <c r="I16" s="4">
        <f>IF(E16="","",E16+H16)</f>
        <v/>
      </c>
      <c r="J16" s="5">
        <f>IF(I16="","Not set",IF(TODAY()&gt;I16,"Review overdue",IF(TODAY()&gt;=I16-30,"Review due soon","Current")))</f>
        <v/>
      </c>
      <c r="K16" s="2" t="n"/>
      <c r="L16" s="2" t="n"/>
    </row>
    <row r="17">
      <c r="A17" s="6" t="n"/>
      <c r="B17" s="6" t="n"/>
      <c r="C17" s="6" t="n"/>
      <c r="D17" s="6" t="n"/>
      <c r="E17" s="7" t="n"/>
      <c r="F17" s="6" t="n"/>
      <c r="G17" s="6" t="n"/>
      <c r="H17" s="6" t="n"/>
      <c r="I17" s="8">
        <f>IF(E17="","",E17+H17)</f>
        <v/>
      </c>
      <c r="J17" s="9">
        <f>IF(I17="","Not set",IF(TODAY()&gt;I17,"Review overdue",IF(TODAY()&gt;=I17-30,"Review due soon","Current")))</f>
        <v/>
      </c>
      <c r="K17" s="6" t="n"/>
      <c r="L17" s="6" t="n"/>
    </row>
    <row r="18">
      <c r="A18" s="2" t="n"/>
      <c r="B18" s="2" t="n"/>
      <c r="C18" s="2" t="n"/>
      <c r="D18" s="2" t="n"/>
      <c r="E18" s="3" t="n"/>
      <c r="F18" s="2" t="n"/>
      <c r="G18" s="2" t="n"/>
      <c r="H18" s="2" t="n"/>
      <c r="I18" s="4">
        <f>IF(E18="","",E18+H18)</f>
        <v/>
      </c>
      <c r="J18" s="5">
        <f>IF(I18="","Not set",IF(TODAY()&gt;I18,"Review overdue",IF(TODAY()&gt;=I18-30,"Review due soon","Current")))</f>
        <v/>
      </c>
      <c r="K18" s="2" t="n"/>
      <c r="L18" s="2" t="n"/>
    </row>
    <row r="19">
      <c r="A19" s="6" t="n"/>
      <c r="B19" s="6" t="n"/>
      <c r="C19" s="6" t="n"/>
      <c r="D19" s="6" t="n"/>
      <c r="E19" s="7" t="n"/>
      <c r="F19" s="6" t="n"/>
      <c r="G19" s="6" t="n"/>
      <c r="H19" s="6" t="n"/>
      <c r="I19" s="8">
        <f>IF(E19="","",E19+H19)</f>
        <v/>
      </c>
      <c r="J19" s="9">
        <f>IF(I19="","Not set",IF(TODAY()&gt;I19,"Review overdue",IF(TODAY()&gt;=I19-30,"Review due soon","Current")))</f>
        <v/>
      </c>
      <c r="K19" s="6" t="n"/>
      <c r="L19" s="6" t="n"/>
    </row>
    <row r="20">
      <c r="A20" s="2" t="n"/>
      <c r="B20" s="2" t="n"/>
      <c r="C20" s="2" t="n"/>
      <c r="D20" s="2" t="n"/>
      <c r="E20" s="3" t="n"/>
      <c r="F20" s="2" t="n"/>
      <c r="G20" s="2" t="n"/>
      <c r="H20" s="2" t="n"/>
      <c r="I20" s="4">
        <f>IF(E20="","",E20+H20)</f>
        <v/>
      </c>
      <c r="J20" s="5">
        <f>IF(I20="","Not set",IF(TODAY()&gt;I20,"Review overdue",IF(TODAY()&gt;=I20-30,"Review due soon","Current")))</f>
        <v/>
      </c>
      <c r="K20" s="2" t="n"/>
      <c r="L20" s="2" t="n"/>
    </row>
    <row r="21">
      <c r="A21" s="6" t="n"/>
      <c r="B21" s="6" t="n"/>
      <c r="C21" s="6" t="n"/>
      <c r="D21" s="6" t="n"/>
      <c r="E21" s="7" t="n"/>
      <c r="F21" s="6" t="n"/>
      <c r="G21" s="6" t="n"/>
      <c r="H21" s="6" t="n"/>
      <c r="I21" s="8">
        <f>IF(E21="","",E21+H21)</f>
        <v/>
      </c>
      <c r="J21" s="9">
        <f>IF(I21="","Not set",IF(TODAY()&gt;I21,"Review overdue",IF(TODAY()&gt;=I21-30,"Review due soon","Current")))</f>
        <v/>
      </c>
      <c r="K21" s="6" t="n"/>
      <c r="L21" s="6" t="n"/>
    </row>
    <row r="22">
      <c r="A22" s="2" t="n"/>
      <c r="B22" s="2" t="n"/>
      <c r="C22" s="2" t="n"/>
      <c r="D22" s="2" t="n"/>
      <c r="E22" s="3" t="n"/>
      <c r="F22" s="2" t="n"/>
      <c r="G22" s="2" t="n"/>
      <c r="H22" s="2" t="n"/>
      <c r="I22" s="4">
        <f>IF(E22="","",E22+H22)</f>
        <v/>
      </c>
      <c r="J22" s="5">
        <f>IF(I22="","Not set",IF(TODAY()&gt;I22,"Review overdue",IF(TODAY()&gt;=I22-30,"Review due soon","Current")))</f>
        <v/>
      </c>
      <c r="K22" s="2" t="n"/>
      <c r="L22" s="2" t="n"/>
    </row>
    <row r="23">
      <c r="A23" s="6" t="n"/>
      <c r="B23" s="6" t="n"/>
      <c r="C23" s="6" t="n"/>
      <c r="D23" s="6" t="n"/>
      <c r="E23" s="7" t="n"/>
      <c r="F23" s="6" t="n"/>
      <c r="G23" s="6" t="n"/>
      <c r="H23" s="6" t="n"/>
      <c r="I23" s="8">
        <f>IF(E23="","",E23+H23)</f>
        <v/>
      </c>
      <c r="J23" s="9">
        <f>IF(I23="","Not set",IF(TODAY()&gt;I23,"Review overdue",IF(TODAY()&gt;=I23-30,"Review due soon","Current")))</f>
        <v/>
      </c>
      <c r="K23" s="6" t="n"/>
      <c r="L23" s="6" t="n"/>
    </row>
    <row r="24">
      <c r="A24" s="2" t="n"/>
      <c r="B24" s="2" t="n"/>
      <c r="C24" s="2" t="n"/>
      <c r="D24" s="2" t="n"/>
      <c r="E24" s="3" t="n"/>
      <c r="F24" s="2" t="n"/>
      <c r="G24" s="2" t="n"/>
      <c r="H24" s="2" t="n"/>
      <c r="I24" s="4">
        <f>IF(E24="","",E24+H24)</f>
        <v/>
      </c>
      <c r="J24" s="5">
        <f>IF(I24="","Not set",IF(TODAY()&gt;I24,"Review overdue",IF(TODAY()&gt;=I24-30,"Review due soon","Current")))</f>
        <v/>
      </c>
      <c r="K24" s="2" t="n"/>
      <c r="L24" s="2" t="n"/>
    </row>
    <row r="25">
      <c r="A25" s="6" t="n"/>
      <c r="B25" s="6" t="n"/>
      <c r="C25" s="6" t="n"/>
      <c r="D25" s="6" t="n"/>
      <c r="E25" s="7" t="n"/>
      <c r="F25" s="6" t="n"/>
      <c r="G25" s="6" t="n"/>
      <c r="H25" s="6" t="n"/>
      <c r="I25" s="8">
        <f>IF(E25="","",E25+H25)</f>
        <v/>
      </c>
      <c r="J25" s="9">
        <f>IF(I25="","Not set",IF(TODAY()&gt;I25,"Review overdue",IF(TODAY()&gt;=I25-30,"Review due soon","Current")))</f>
        <v/>
      </c>
      <c r="K25" s="6" t="n"/>
      <c r="L25" s="6" t="n"/>
    </row>
    <row r="26">
      <c r="A26" s="2" t="n"/>
      <c r="B26" s="2" t="n"/>
      <c r="C26" s="2" t="n"/>
      <c r="D26" s="2" t="n"/>
      <c r="E26" s="3" t="n"/>
      <c r="F26" s="2" t="n"/>
      <c r="G26" s="2" t="n"/>
      <c r="H26" s="2" t="n"/>
      <c r="I26" s="4">
        <f>IF(E26="","",E26+H26)</f>
        <v/>
      </c>
      <c r="J26" s="5">
        <f>IF(I26="","Not set",IF(TODAY()&gt;I26,"Review overdue",IF(TODAY()&gt;=I26-30,"Review due soon","Current")))</f>
        <v/>
      </c>
      <c r="K26" s="2" t="n"/>
      <c r="L26" s="2" t="n"/>
    </row>
    <row r="27">
      <c r="A27" s="6" t="n"/>
      <c r="B27" s="6" t="n"/>
      <c r="C27" s="6" t="n"/>
      <c r="D27" s="6" t="n"/>
      <c r="E27" s="7" t="n"/>
      <c r="F27" s="6" t="n"/>
      <c r="G27" s="6" t="n"/>
      <c r="H27" s="6" t="n"/>
      <c r="I27" s="8">
        <f>IF(E27="","",E27+H27)</f>
        <v/>
      </c>
      <c r="J27" s="9">
        <f>IF(I27="","Not set",IF(TODAY()&gt;I27,"Review overdue",IF(TODAY()&gt;=I27-30,"Review due soon","Current")))</f>
        <v/>
      </c>
      <c r="K27" s="6" t="n"/>
      <c r="L27" s="6" t="n"/>
    </row>
    <row r="28">
      <c r="A28" s="2" t="n"/>
      <c r="B28" s="2" t="n"/>
      <c r="C28" s="2" t="n"/>
      <c r="D28" s="2" t="n"/>
      <c r="E28" s="3" t="n"/>
      <c r="F28" s="2" t="n"/>
      <c r="G28" s="2" t="n"/>
      <c r="H28" s="2" t="n"/>
      <c r="I28" s="4">
        <f>IF(E28="","",E28+H28)</f>
        <v/>
      </c>
      <c r="J28" s="5">
        <f>IF(I28="","Not set",IF(TODAY()&gt;I28,"Review overdue",IF(TODAY()&gt;=I28-30,"Review due soon","Current")))</f>
        <v/>
      </c>
      <c r="K28" s="2" t="n"/>
      <c r="L28" s="2" t="n"/>
    </row>
    <row r="29">
      <c r="A29" s="6" t="n"/>
      <c r="B29" s="6" t="n"/>
      <c r="C29" s="6" t="n"/>
      <c r="D29" s="6" t="n"/>
      <c r="E29" s="7" t="n"/>
      <c r="F29" s="6" t="n"/>
      <c r="G29" s="6" t="n"/>
      <c r="H29" s="6" t="n"/>
      <c r="I29" s="8">
        <f>IF(E29="","",E29+H29)</f>
        <v/>
      </c>
      <c r="J29" s="9">
        <f>IF(I29="","Not set",IF(TODAY()&gt;I29,"Review overdue",IF(TODAY()&gt;=I29-30,"Review due soon","Current")))</f>
        <v/>
      </c>
      <c r="K29" s="6" t="n"/>
      <c r="L29" s="6" t="n"/>
    </row>
    <row r="30">
      <c r="A30" s="2" t="n"/>
      <c r="B30" s="2" t="n"/>
      <c r="C30" s="2" t="n"/>
      <c r="D30" s="2" t="n"/>
      <c r="E30" s="3" t="n"/>
      <c r="F30" s="2" t="n"/>
      <c r="G30" s="2" t="n"/>
      <c r="H30" s="2" t="n"/>
      <c r="I30" s="4">
        <f>IF(E30="","",E30+H30)</f>
        <v/>
      </c>
      <c r="J30" s="5">
        <f>IF(I30="","Not set",IF(TODAY()&gt;I30,"Review overdue",IF(TODAY()&gt;=I30-30,"Review due soon","Current")))</f>
        <v/>
      </c>
      <c r="K30" s="2" t="n"/>
      <c r="L30" s="2" t="n"/>
    </row>
    <row r="31">
      <c r="A31" s="6" t="n"/>
      <c r="B31" s="6" t="n"/>
      <c r="C31" s="6" t="n"/>
      <c r="D31" s="6" t="n"/>
      <c r="E31" s="7" t="n"/>
      <c r="F31" s="6" t="n"/>
      <c r="G31" s="6" t="n"/>
      <c r="H31" s="6" t="n"/>
      <c r="I31" s="8">
        <f>IF(E31="","",E31+H31)</f>
        <v/>
      </c>
      <c r="J31" s="9">
        <f>IF(I31="","Not set",IF(TODAY()&gt;I31,"Review overdue",IF(TODAY()&gt;=I31-30,"Review due soon","Current")))</f>
        <v/>
      </c>
      <c r="K31" s="6" t="n"/>
      <c r="L31" s="6" t="n"/>
    </row>
    <row r="32">
      <c r="A32" s="2" t="n"/>
      <c r="B32" s="2" t="n"/>
      <c r="C32" s="2" t="n"/>
      <c r="D32" s="2" t="n"/>
      <c r="E32" s="3" t="n"/>
      <c r="F32" s="2" t="n"/>
      <c r="G32" s="2" t="n"/>
      <c r="H32" s="2" t="n"/>
      <c r="I32" s="4">
        <f>IF(E32="","",E32+H32)</f>
        <v/>
      </c>
      <c r="J32" s="5">
        <f>IF(I32="","Not set",IF(TODAY()&gt;I32,"Review overdue",IF(TODAY()&gt;=I32-30,"Review due soon","Current")))</f>
        <v/>
      </c>
      <c r="K32" s="2" t="n"/>
      <c r="L32" s="2" t="n"/>
    </row>
    <row r="33">
      <c r="A33" s="6" t="n"/>
      <c r="B33" s="6" t="n"/>
      <c r="C33" s="6" t="n"/>
      <c r="D33" s="6" t="n"/>
      <c r="E33" s="7" t="n"/>
      <c r="F33" s="6" t="n"/>
      <c r="G33" s="6" t="n"/>
      <c r="H33" s="6" t="n"/>
      <c r="I33" s="8">
        <f>IF(E33="","",E33+H33)</f>
        <v/>
      </c>
      <c r="J33" s="9">
        <f>IF(I33="","Not set",IF(TODAY()&gt;I33,"Review overdue",IF(TODAY()&gt;=I33-30,"Review due soon","Current")))</f>
        <v/>
      </c>
      <c r="K33" s="6" t="n"/>
      <c r="L33" s="6" t="n"/>
    </row>
    <row r="34">
      <c r="A34" s="2" t="n"/>
      <c r="B34" s="2" t="n"/>
      <c r="C34" s="2" t="n"/>
      <c r="D34" s="2" t="n"/>
      <c r="E34" s="3" t="n"/>
      <c r="F34" s="2" t="n"/>
      <c r="G34" s="2" t="n"/>
      <c r="H34" s="2" t="n"/>
      <c r="I34" s="4">
        <f>IF(E34="","",E34+H34)</f>
        <v/>
      </c>
      <c r="J34" s="5">
        <f>IF(I34="","Not set",IF(TODAY()&gt;I34,"Review overdue",IF(TODAY()&gt;=I34-30,"Review due soon","Current")))</f>
        <v/>
      </c>
      <c r="K34" s="2" t="n"/>
      <c r="L34" s="2" t="n"/>
    </row>
    <row r="35">
      <c r="A35" s="6" t="n"/>
      <c r="B35" s="6" t="n"/>
      <c r="C35" s="6" t="n"/>
      <c r="D35" s="6" t="n"/>
      <c r="E35" s="7" t="n"/>
      <c r="F35" s="6" t="n"/>
      <c r="G35" s="6" t="n"/>
      <c r="H35" s="6" t="n"/>
      <c r="I35" s="8">
        <f>IF(E35="","",E35+H35)</f>
        <v/>
      </c>
      <c r="J35" s="9">
        <f>IF(I35="","Not set",IF(TODAY()&gt;I35,"Review overdue",IF(TODAY()&gt;=I35-30,"Review due soon","Current")))</f>
        <v/>
      </c>
      <c r="K35" s="6" t="n"/>
      <c r="L35" s="6" t="n"/>
    </row>
    <row r="36">
      <c r="A36" s="2" t="n"/>
      <c r="B36" s="2" t="n"/>
      <c r="C36" s="2" t="n"/>
      <c r="D36" s="2" t="n"/>
      <c r="E36" s="3" t="n"/>
      <c r="F36" s="2" t="n"/>
      <c r="G36" s="2" t="n"/>
      <c r="H36" s="2" t="n"/>
      <c r="I36" s="4">
        <f>IF(E36="","",E36+H36)</f>
        <v/>
      </c>
      <c r="J36" s="5">
        <f>IF(I36="","Not set",IF(TODAY()&gt;I36,"Review overdue",IF(TODAY()&gt;=I36-30,"Review due soon","Current")))</f>
        <v/>
      </c>
      <c r="K36" s="2" t="n"/>
      <c r="L36" s="2" t="n"/>
    </row>
    <row r="37">
      <c r="A37" s="6" t="n"/>
      <c r="B37" s="6" t="n"/>
      <c r="C37" s="6" t="n"/>
      <c r="D37" s="6" t="n"/>
      <c r="E37" s="7" t="n"/>
      <c r="F37" s="6" t="n"/>
      <c r="G37" s="6" t="n"/>
      <c r="H37" s="6" t="n"/>
      <c r="I37" s="8">
        <f>IF(E37="","",E37+H37)</f>
        <v/>
      </c>
      <c r="J37" s="9">
        <f>IF(I37="","Not set",IF(TODAY()&gt;I37,"Review overdue",IF(TODAY()&gt;=I37-30,"Review due soon","Current")))</f>
        <v/>
      </c>
      <c r="K37" s="6" t="n"/>
      <c r="L37" s="6" t="n"/>
    </row>
    <row r="38">
      <c r="A38" s="2" t="n"/>
      <c r="B38" s="2" t="n"/>
      <c r="C38" s="2" t="n"/>
      <c r="D38" s="2" t="n"/>
      <c r="E38" s="3" t="n"/>
      <c r="F38" s="2" t="n"/>
      <c r="G38" s="2" t="n"/>
      <c r="H38" s="2" t="n"/>
      <c r="I38" s="4">
        <f>IF(E38="","",E38+H38)</f>
        <v/>
      </c>
      <c r="J38" s="5">
        <f>IF(I38="","Not set",IF(TODAY()&gt;I38,"Review overdue",IF(TODAY()&gt;=I38-30,"Review due soon","Current")))</f>
        <v/>
      </c>
      <c r="K38" s="2" t="n"/>
      <c r="L38" s="2" t="n"/>
    </row>
    <row r="39">
      <c r="A39" s="6" t="n"/>
      <c r="B39" s="6" t="n"/>
      <c r="C39" s="6" t="n"/>
      <c r="D39" s="6" t="n"/>
      <c r="E39" s="7" t="n"/>
      <c r="F39" s="6" t="n"/>
      <c r="G39" s="6" t="n"/>
      <c r="H39" s="6" t="n"/>
      <c r="I39" s="8">
        <f>IF(E39="","",E39+H39)</f>
        <v/>
      </c>
      <c r="J39" s="9">
        <f>IF(I39="","Not set",IF(TODAY()&gt;I39,"Review overdue",IF(TODAY()&gt;=I39-30,"Review due soon","Current")))</f>
        <v/>
      </c>
      <c r="K39" s="6" t="n"/>
      <c r="L39" s="6" t="n"/>
    </row>
    <row r="40">
      <c r="A40" s="2" t="n"/>
      <c r="B40" s="2" t="n"/>
      <c r="C40" s="2" t="n"/>
      <c r="D40" s="2" t="n"/>
      <c r="E40" s="3" t="n"/>
      <c r="F40" s="2" t="n"/>
      <c r="G40" s="2" t="n"/>
      <c r="H40" s="2" t="n"/>
      <c r="I40" s="4">
        <f>IF(E40="","",E40+H40)</f>
        <v/>
      </c>
      <c r="J40" s="5">
        <f>IF(I40="","Not set",IF(TODAY()&gt;I40,"Review overdue",IF(TODAY()&gt;=I40-30,"Review due soon","Current")))</f>
        <v/>
      </c>
      <c r="K40" s="2" t="n"/>
      <c r="L40" s="2" t="n"/>
    </row>
    <row r="41">
      <c r="A41" s="6" t="n"/>
      <c r="B41" s="6" t="n"/>
      <c r="C41" s="6" t="n"/>
      <c r="D41" s="6" t="n"/>
      <c r="E41" s="7" t="n"/>
      <c r="F41" s="6" t="n"/>
      <c r="G41" s="6" t="n"/>
      <c r="H41" s="6" t="n"/>
      <c r="I41" s="8">
        <f>IF(E41="","",E41+H41)</f>
        <v/>
      </c>
      <c r="J41" s="9">
        <f>IF(I41="","Not set",IF(TODAY()&gt;I41,"Review overdue",IF(TODAY()&gt;=I41-30,"Review due soon","Current")))</f>
        <v/>
      </c>
      <c r="K41" s="6" t="n"/>
      <c r="L41" s="6" t="n"/>
    </row>
    <row r="42">
      <c r="A42" s="2" t="n"/>
      <c r="B42" s="2" t="n"/>
      <c r="C42" s="2" t="n"/>
      <c r="D42" s="2" t="n"/>
      <c r="E42" s="3" t="n"/>
      <c r="F42" s="2" t="n"/>
      <c r="G42" s="2" t="n"/>
      <c r="H42" s="2" t="n"/>
      <c r="I42" s="4">
        <f>IF(E42="","",E42+H42)</f>
        <v/>
      </c>
      <c r="J42" s="5">
        <f>IF(I42="","Not set",IF(TODAY()&gt;I42,"Review overdue",IF(TODAY()&gt;=I42-30,"Review due soon","Current")))</f>
        <v/>
      </c>
      <c r="K42" s="2" t="n"/>
      <c r="L42" s="2" t="n"/>
    </row>
    <row r="43">
      <c r="A43" s="6" t="n"/>
      <c r="B43" s="6" t="n"/>
      <c r="C43" s="6" t="n"/>
      <c r="D43" s="6" t="n"/>
      <c r="E43" s="7" t="n"/>
      <c r="F43" s="6" t="n"/>
      <c r="G43" s="6" t="n"/>
      <c r="H43" s="6" t="n"/>
      <c r="I43" s="8">
        <f>IF(E43="","",E43+H43)</f>
        <v/>
      </c>
      <c r="J43" s="9">
        <f>IF(I43="","Not set",IF(TODAY()&gt;I43,"Review overdue",IF(TODAY()&gt;=I43-30,"Review due soon","Current")))</f>
        <v/>
      </c>
      <c r="K43" s="6" t="n"/>
      <c r="L43" s="6" t="n"/>
    </row>
    <row r="44">
      <c r="A44" s="2" t="n"/>
      <c r="B44" s="2" t="n"/>
      <c r="C44" s="2" t="n"/>
      <c r="D44" s="2" t="n"/>
      <c r="E44" s="3" t="n"/>
      <c r="F44" s="2" t="n"/>
      <c r="G44" s="2" t="n"/>
      <c r="H44" s="2" t="n"/>
      <c r="I44" s="4">
        <f>IF(E44="","",E44+H44)</f>
        <v/>
      </c>
      <c r="J44" s="5">
        <f>IF(I44="","Not set",IF(TODAY()&gt;I44,"Review overdue",IF(TODAY()&gt;=I44-30,"Review due soon","Current")))</f>
        <v/>
      </c>
      <c r="K44" s="2" t="n"/>
      <c r="L44" s="2" t="n"/>
    </row>
    <row r="45">
      <c r="A45" s="6" t="n"/>
      <c r="B45" s="6" t="n"/>
      <c r="C45" s="6" t="n"/>
      <c r="D45" s="6" t="n"/>
      <c r="E45" s="7" t="n"/>
      <c r="F45" s="6" t="n"/>
      <c r="G45" s="6" t="n"/>
      <c r="H45" s="6" t="n"/>
      <c r="I45" s="8">
        <f>IF(E45="","",E45+H45)</f>
        <v/>
      </c>
      <c r="J45" s="9">
        <f>IF(I45="","Not set",IF(TODAY()&gt;I45,"Review overdue",IF(TODAY()&gt;=I45-30,"Review due soon","Current")))</f>
        <v/>
      </c>
      <c r="K45" s="6" t="n"/>
      <c r="L45" s="6" t="n"/>
    </row>
    <row r="46">
      <c r="A46" s="2" t="n"/>
      <c r="B46" s="2" t="n"/>
      <c r="C46" s="2" t="n"/>
      <c r="D46" s="2" t="n"/>
      <c r="E46" s="3" t="n"/>
      <c r="F46" s="2" t="n"/>
      <c r="G46" s="2" t="n"/>
      <c r="H46" s="2" t="n"/>
      <c r="I46" s="4">
        <f>IF(E46="","",E46+H46)</f>
        <v/>
      </c>
      <c r="J46" s="5">
        <f>IF(I46="","Not set",IF(TODAY()&gt;I46,"Review overdue",IF(TODAY()&gt;=I46-30,"Review due soon","Current")))</f>
        <v/>
      </c>
      <c r="K46" s="2" t="n"/>
      <c r="L46" s="2" t="n"/>
    </row>
    <row r="47">
      <c r="A47" s="6" t="n"/>
      <c r="B47" s="6" t="n"/>
      <c r="C47" s="6" t="n"/>
      <c r="D47" s="6" t="n"/>
      <c r="E47" s="7" t="n"/>
      <c r="F47" s="6" t="n"/>
      <c r="G47" s="6" t="n"/>
      <c r="H47" s="6" t="n"/>
      <c r="I47" s="8">
        <f>IF(E47="","",E47+H47)</f>
        <v/>
      </c>
      <c r="J47" s="9">
        <f>IF(I47="","Not set",IF(TODAY()&gt;I47,"Review overdue",IF(TODAY()&gt;=I47-30,"Review due soon","Current")))</f>
        <v/>
      </c>
      <c r="K47" s="6" t="n"/>
      <c r="L47" s="6" t="n"/>
    </row>
    <row r="48">
      <c r="A48" s="2" t="n"/>
      <c r="B48" s="2" t="n"/>
      <c r="C48" s="2" t="n"/>
      <c r="D48" s="2" t="n"/>
      <c r="E48" s="3" t="n"/>
      <c r="F48" s="2" t="n"/>
      <c r="G48" s="2" t="n"/>
      <c r="H48" s="2" t="n"/>
      <c r="I48" s="4">
        <f>IF(E48="","",E48+H48)</f>
        <v/>
      </c>
      <c r="J48" s="5">
        <f>IF(I48="","Not set",IF(TODAY()&gt;I48,"Review overdue",IF(TODAY()&gt;=I48-30,"Review due soon","Current")))</f>
        <v/>
      </c>
      <c r="K48" s="2" t="n"/>
      <c r="L48" s="2" t="n"/>
    </row>
    <row r="49">
      <c r="A49" s="6" t="n"/>
      <c r="B49" s="6" t="n"/>
      <c r="C49" s="6" t="n"/>
      <c r="D49" s="6" t="n"/>
      <c r="E49" s="7" t="n"/>
      <c r="F49" s="6" t="n"/>
      <c r="G49" s="6" t="n"/>
      <c r="H49" s="6" t="n"/>
      <c r="I49" s="8">
        <f>IF(E49="","",E49+H49)</f>
        <v/>
      </c>
      <c r="J49" s="9">
        <f>IF(I49="","Not set",IF(TODAY()&gt;I49,"Review overdue",IF(TODAY()&gt;=I49-30,"Review due soon","Current")))</f>
        <v/>
      </c>
      <c r="K49" s="6" t="n"/>
      <c r="L49" s="6" t="n"/>
    </row>
    <row r="50">
      <c r="A50" s="2" t="n"/>
      <c r="B50" s="2" t="n"/>
      <c r="C50" s="2" t="n"/>
      <c r="D50" s="2" t="n"/>
      <c r="E50" s="3" t="n"/>
      <c r="F50" s="2" t="n"/>
      <c r="G50" s="2" t="n"/>
      <c r="H50" s="2" t="n"/>
      <c r="I50" s="4">
        <f>IF(E50="","",E50+H50)</f>
        <v/>
      </c>
      <c r="J50" s="5">
        <f>IF(I50="","Not set",IF(TODAY()&gt;I50,"Review overdue",IF(TODAY()&gt;=I50-30,"Review due soon","Current")))</f>
        <v/>
      </c>
      <c r="K50" s="2" t="n"/>
      <c r="L50" s="2" t="n"/>
    </row>
    <row r="51">
      <c r="A51" s="6" t="n"/>
      <c r="B51" s="6" t="n"/>
      <c r="C51" s="6" t="n"/>
      <c r="D51" s="6" t="n"/>
      <c r="E51" s="7" t="n"/>
      <c r="F51" s="6" t="n"/>
      <c r="G51" s="6" t="n"/>
      <c r="H51" s="6" t="n"/>
      <c r="I51" s="8">
        <f>IF(E51="","",E51+H51)</f>
        <v/>
      </c>
      <c r="J51" s="9">
        <f>IF(I51="","Not set",IF(TODAY()&gt;I51,"Review overdue",IF(TODAY()&gt;=I51-30,"Review due soon","Current")))</f>
        <v/>
      </c>
      <c r="K51" s="6" t="n"/>
      <c r="L51" s="6" t="n"/>
    </row>
    <row r="52">
      <c r="A52" s="2" t="n"/>
      <c r="B52" s="2" t="n"/>
      <c r="C52" s="2" t="n"/>
      <c r="D52" s="2" t="n"/>
      <c r="E52" s="3" t="n"/>
      <c r="F52" s="2" t="n"/>
      <c r="G52" s="2" t="n"/>
      <c r="H52" s="2" t="n"/>
      <c r="I52" s="4">
        <f>IF(E52="","",E52+H52)</f>
        <v/>
      </c>
      <c r="J52" s="5">
        <f>IF(I52="","Not set",IF(TODAY()&gt;I52,"Review overdue",IF(TODAY()&gt;=I52-30,"Review due soon","Current")))</f>
        <v/>
      </c>
      <c r="K52" s="2" t="n"/>
      <c r="L52" s="2" t="n"/>
    </row>
    <row r="53">
      <c r="A53" s="6" t="n"/>
      <c r="B53" s="6" t="n"/>
      <c r="C53" s="6" t="n"/>
      <c r="D53" s="6" t="n"/>
      <c r="E53" s="7" t="n"/>
      <c r="F53" s="6" t="n"/>
      <c r="G53" s="6" t="n"/>
      <c r="H53" s="6" t="n"/>
      <c r="I53" s="8">
        <f>IF(E53="","",E53+H53)</f>
        <v/>
      </c>
      <c r="J53" s="9">
        <f>IF(I53="","Not set",IF(TODAY()&gt;I53,"Review overdue",IF(TODAY()&gt;=I53-30,"Review due soon","Current")))</f>
        <v/>
      </c>
      <c r="K53" s="6" t="n"/>
      <c r="L53" s="6" t="n"/>
    </row>
    <row r="54">
      <c r="A54" s="2" t="n"/>
      <c r="B54" s="2" t="n"/>
      <c r="C54" s="2" t="n"/>
      <c r="D54" s="2" t="n"/>
      <c r="E54" s="3" t="n"/>
      <c r="F54" s="2" t="n"/>
      <c r="G54" s="2" t="n"/>
      <c r="H54" s="2" t="n"/>
      <c r="I54" s="4">
        <f>IF(E54="","",E54+H54)</f>
        <v/>
      </c>
      <c r="J54" s="5">
        <f>IF(I54="","Not set",IF(TODAY()&gt;I54,"Review overdue",IF(TODAY()&gt;=I54-30,"Review due soon","Current")))</f>
        <v/>
      </c>
      <c r="K54" s="2" t="n"/>
      <c r="L54" s="2" t="n"/>
    </row>
    <row r="55">
      <c r="A55" s="6" t="n"/>
      <c r="B55" s="6" t="n"/>
      <c r="C55" s="6" t="n"/>
      <c r="D55" s="6" t="n"/>
      <c r="E55" s="7" t="n"/>
      <c r="F55" s="6" t="n"/>
      <c r="G55" s="6" t="n"/>
      <c r="H55" s="6" t="n"/>
      <c r="I55" s="8">
        <f>IF(E55="","",E55+H55)</f>
        <v/>
      </c>
      <c r="J55" s="9">
        <f>IF(I55="","Not set",IF(TODAY()&gt;I55,"Review overdue",IF(TODAY()&gt;=I55-30,"Review due soon","Current")))</f>
        <v/>
      </c>
      <c r="K55" s="6" t="n"/>
      <c r="L55" s="6" t="n"/>
    </row>
    <row r="56">
      <c r="A56" s="2" t="n"/>
      <c r="B56" s="2" t="n"/>
      <c r="C56" s="2" t="n"/>
      <c r="D56" s="2" t="n"/>
      <c r="E56" s="3" t="n"/>
      <c r="F56" s="2" t="n"/>
      <c r="G56" s="2" t="n"/>
      <c r="H56" s="2" t="n"/>
      <c r="I56" s="4">
        <f>IF(E56="","",E56+H56)</f>
        <v/>
      </c>
      <c r="J56" s="5">
        <f>IF(I56="","Not set",IF(TODAY()&gt;I56,"Review overdue",IF(TODAY()&gt;=I56-30,"Review due soon","Current")))</f>
        <v/>
      </c>
      <c r="K56" s="2" t="n"/>
      <c r="L56" s="2" t="n"/>
    </row>
    <row r="57">
      <c r="A57" s="6" t="n"/>
      <c r="B57" s="6" t="n"/>
      <c r="C57" s="6" t="n"/>
      <c r="D57" s="6" t="n"/>
      <c r="E57" s="7" t="n"/>
      <c r="F57" s="6" t="n"/>
      <c r="G57" s="6" t="n"/>
      <c r="H57" s="6" t="n"/>
      <c r="I57" s="8">
        <f>IF(E57="","",E57+H57)</f>
        <v/>
      </c>
      <c r="J57" s="9">
        <f>IF(I57="","Not set",IF(TODAY()&gt;I57,"Review overdue",IF(TODAY()&gt;=I57-30,"Review due soon","Current")))</f>
        <v/>
      </c>
      <c r="K57" s="6" t="n"/>
      <c r="L57" s="6" t="n"/>
    </row>
    <row r="58">
      <c r="A58" s="2" t="n"/>
      <c r="B58" s="2" t="n"/>
      <c r="C58" s="2" t="n"/>
      <c r="D58" s="2" t="n"/>
      <c r="E58" s="3" t="n"/>
      <c r="F58" s="2" t="n"/>
      <c r="G58" s="2" t="n"/>
      <c r="H58" s="2" t="n"/>
      <c r="I58" s="4">
        <f>IF(E58="","",E58+H58)</f>
        <v/>
      </c>
      <c r="J58" s="5">
        <f>IF(I58="","Not set",IF(TODAY()&gt;I58,"Review overdue",IF(TODAY()&gt;=I58-30,"Review due soon","Current")))</f>
        <v/>
      </c>
      <c r="K58" s="2" t="n"/>
      <c r="L58" s="2" t="n"/>
    </row>
    <row r="59">
      <c r="A59" s="6" t="n"/>
      <c r="B59" s="6" t="n"/>
      <c r="C59" s="6" t="n"/>
      <c r="D59" s="6" t="n"/>
      <c r="E59" s="7" t="n"/>
      <c r="F59" s="6" t="n"/>
      <c r="G59" s="6" t="n"/>
      <c r="H59" s="6" t="n"/>
      <c r="I59" s="8">
        <f>IF(E59="","",E59+H59)</f>
        <v/>
      </c>
      <c r="J59" s="9">
        <f>IF(I59="","Not set",IF(TODAY()&gt;I59,"Review overdue",IF(TODAY()&gt;=I59-30,"Review due soon","Current")))</f>
        <v/>
      </c>
      <c r="K59" s="6" t="n"/>
      <c r="L59" s="6" t="n"/>
    </row>
    <row r="60">
      <c r="A60" s="2" t="n"/>
      <c r="B60" s="2" t="n"/>
      <c r="C60" s="2" t="n"/>
      <c r="D60" s="2" t="n"/>
      <c r="E60" s="3" t="n"/>
      <c r="F60" s="2" t="n"/>
      <c r="G60" s="2" t="n"/>
      <c r="H60" s="2" t="n"/>
      <c r="I60" s="4">
        <f>IF(E60="","",E60+H60)</f>
        <v/>
      </c>
      <c r="J60" s="5">
        <f>IF(I60="","Not set",IF(TODAY()&gt;I60,"Review overdue",IF(TODAY()&gt;=I60-30,"Review due soon","Current")))</f>
        <v/>
      </c>
      <c r="K60" s="2" t="n"/>
      <c r="L60" s="2" t="n"/>
    </row>
    <row r="61">
      <c r="A61" s="6" t="n"/>
      <c r="B61" s="6" t="n"/>
      <c r="C61" s="6" t="n"/>
      <c r="D61" s="6" t="n"/>
      <c r="E61" s="7" t="n"/>
      <c r="F61" s="6" t="n"/>
      <c r="G61" s="6" t="n"/>
      <c r="H61" s="6" t="n"/>
      <c r="I61" s="8">
        <f>IF(E61="","",E61+H61)</f>
        <v/>
      </c>
      <c r="J61" s="9">
        <f>IF(I61="","Not set",IF(TODAY()&gt;I61,"Review overdue",IF(TODAY()&gt;=I61-30,"Review due soon","Current")))</f>
        <v/>
      </c>
      <c r="K61" s="6" t="n"/>
      <c r="L61" s="6" t="n"/>
    </row>
    <row r="62">
      <c r="A62" s="2" t="n"/>
      <c r="B62" s="2" t="n"/>
      <c r="C62" s="2" t="n"/>
      <c r="D62" s="2" t="n"/>
      <c r="E62" s="3" t="n"/>
      <c r="F62" s="2" t="n"/>
      <c r="G62" s="2" t="n"/>
      <c r="H62" s="2" t="n"/>
      <c r="I62" s="4">
        <f>IF(E62="","",E62+H62)</f>
        <v/>
      </c>
      <c r="J62" s="5">
        <f>IF(I62="","Not set",IF(TODAY()&gt;I62,"Review overdue",IF(TODAY()&gt;=I62-30,"Review due soon","Current")))</f>
        <v/>
      </c>
      <c r="K62" s="2" t="n"/>
      <c r="L62" s="2" t="n"/>
    </row>
    <row r="63">
      <c r="A63" s="6" t="n"/>
      <c r="B63" s="6" t="n"/>
      <c r="C63" s="6" t="n"/>
      <c r="D63" s="6" t="n"/>
      <c r="E63" s="7" t="n"/>
      <c r="F63" s="6" t="n"/>
      <c r="G63" s="6" t="n"/>
      <c r="H63" s="6" t="n"/>
      <c r="I63" s="8">
        <f>IF(E63="","",E63+H63)</f>
        <v/>
      </c>
      <c r="J63" s="9">
        <f>IF(I63="","Not set",IF(TODAY()&gt;I63,"Review overdue",IF(TODAY()&gt;=I63-30,"Review due soon","Current")))</f>
        <v/>
      </c>
      <c r="K63" s="6" t="n"/>
      <c r="L63" s="6" t="n"/>
    </row>
    <row r="64">
      <c r="A64" s="2" t="n"/>
      <c r="B64" s="2" t="n"/>
      <c r="C64" s="2" t="n"/>
      <c r="D64" s="2" t="n"/>
      <c r="E64" s="3" t="n"/>
      <c r="F64" s="2" t="n"/>
      <c r="G64" s="2" t="n"/>
      <c r="H64" s="2" t="n"/>
      <c r="I64" s="4">
        <f>IF(E64="","",E64+H64)</f>
        <v/>
      </c>
      <c r="J64" s="5">
        <f>IF(I64="","Not set",IF(TODAY()&gt;I64,"Review overdue",IF(TODAY()&gt;=I64-30,"Review due soon","Current")))</f>
        <v/>
      </c>
      <c r="K64" s="2" t="n"/>
      <c r="L64" s="2" t="n"/>
    </row>
    <row r="65">
      <c r="A65" s="6" t="n"/>
      <c r="B65" s="6" t="n"/>
      <c r="C65" s="6" t="n"/>
      <c r="D65" s="6" t="n"/>
      <c r="E65" s="7" t="n"/>
      <c r="F65" s="6" t="n"/>
      <c r="G65" s="6" t="n"/>
      <c r="H65" s="6" t="n"/>
      <c r="I65" s="8">
        <f>IF(E65="","",E65+H65)</f>
        <v/>
      </c>
      <c r="J65" s="9">
        <f>IF(I65="","Not set",IF(TODAY()&gt;I65,"Review overdue",IF(TODAY()&gt;=I65-30,"Review due soon","Current")))</f>
        <v/>
      </c>
      <c r="K65" s="6" t="n"/>
      <c r="L65" s="6" t="n"/>
    </row>
    <row r="66">
      <c r="A66" s="2" t="n"/>
      <c r="B66" s="2" t="n"/>
      <c r="C66" s="2" t="n"/>
      <c r="D66" s="2" t="n"/>
      <c r="E66" s="3" t="n"/>
      <c r="F66" s="2" t="n"/>
      <c r="G66" s="2" t="n"/>
      <c r="H66" s="2" t="n"/>
      <c r="I66" s="4">
        <f>IF(E66="","",E66+H66)</f>
        <v/>
      </c>
      <c r="J66" s="5">
        <f>IF(I66="","Not set",IF(TODAY()&gt;I66,"Review overdue",IF(TODAY()&gt;=I66-30,"Review due soon","Current")))</f>
        <v/>
      </c>
      <c r="K66" s="2" t="n"/>
      <c r="L66" s="2" t="n"/>
    </row>
    <row r="67">
      <c r="A67" s="6" t="n"/>
      <c r="B67" s="6" t="n"/>
      <c r="C67" s="6" t="n"/>
      <c r="D67" s="6" t="n"/>
      <c r="E67" s="7" t="n"/>
      <c r="F67" s="6" t="n"/>
      <c r="G67" s="6" t="n"/>
      <c r="H67" s="6" t="n"/>
      <c r="I67" s="8">
        <f>IF(E67="","",E67+H67)</f>
        <v/>
      </c>
      <c r="J67" s="9">
        <f>IF(I67="","Not set",IF(TODAY()&gt;I67,"Review overdue",IF(TODAY()&gt;=I67-30,"Review due soon","Current")))</f>
        <v/>
      </c>
      <c r="K67" s="6" t="n"/>
      <c r="L67" s="6" t="n"/>
    </row>
    <row r="68">
      <c r="A68" s="2" t="n"/>
      <c r="B68" s="2" t="n"/>
      <c r="C68" s="2" t="n"/>
      <c r="D68" s="2" t="n"/>
      <c r="E68" s="3" t="n"/>
      <c r="F68" s="2" t="n"/>
      <c r="G68" s="2" t="n"/>
      <c r="H68" s="2" t="n"/>
      <c r="I68" s="4">
        <f>IF(E68="","",E68+H68)</f>
        <v/>
      </c>
      <c r="J68" s="5">
        <f>IF(I68="","Not set",IF(TODAY()&gt;I68,"Review overdue",IF(TODAY()&gt;=I68-30,"Review due soon","Current")))</f>
        <v/>
      </c>
      <c r="K68" s="2" t="n"/>
      <c r="L68" s="2" t="n"/>
    </row>
    <row r="69">
      <c r="A69" s="6" t="n"/>
      <c r="B69" s="6" t="n"/>
      <c r="C69" s="6" t="n"/>
      <c r="D69" s="6" t="n"/>
      <c r="E69" s="7" t="n"/>
      <c r="F69" s="6" t="n"/>
      <c r="G69" s="6" t="n"/>
      <c r="H69" s="6" t="n"/>
      <c r="I69" s="8">
        <f>IF(E69="","",E69+H69)</f>
        <v/>
      </c>
      <c r="J69" s="9">
        <f>IF(I69="","Not set",IF(TODAY()&gt;I69,"Review overdue",IF(TODAY()&gt;=I69-30,"Review due soon","Current")))</f>
        <v/>
      </c>
      <c r="K69" s="6" t="n"/>
      <c r="L69" s="6" t="n"/>
    </row>
    <row r="70">
      <c r="A70" s="2" t="n"/>
      <c r="B70" s="2" t="n"/>
      <c r="C70" s="2" t="n"/>
      <c r="D70" s="2" t="n"/>
      <c r="E70" s="3" t="n"/>
      <c r="F70" s="2" t="n"/>
      <c r="G70" s="2" t="n"/>
      <c r="H70" s="2" t="n"/>
      <c r="I70" s="4">
        <f>IF(E70="","",E70+H70)</f>
        <v/>
      </c>
      <c r="J70" s="5">
        <f>IF(I70="","Not set",IF(TODAY()&gt;I70,"Review overdue",IF(TODAY()&gt;=I70-30,"Review due soon","Current")))</f>
        <v/>
      </c>
      <c r="K70" s="2" t="n"/>
      <c r="L70" s="2" t="n"/>
    </row>
    <row r="71">
      <c r="A71" s="6" t="n"/>
      <c r="B71" s="6" t="n"/>
      <c r="C71" s="6" t="n"/>
      <c r="D71" s="6" t="n"/>
      <c r="E71" s="7" t="n"/>
      <c r="F71" s="6" t="n"/>
      <c r="G71" s="6" t="n"/>
      <c r="H71" s="6" t="n"/>
      <c r="I71" s="8">
        <f>IF(E71="","",E71+H71)</f>
        <v/>
      </c>
      <c r="J71" s="9">
        <f>IF(I71="","Not set",IF(TODAY()&gt;I71,"Review overdue",IF(TODAY()&gt;=I71-30,"Review due soon","Current")))</f>
        <v/>
      </c>
      <c r="K71" s="6" t="n"/>
      <c r="L71" s="6" t="n"/>
    </row>
    <row r="72">
      <c r="A72" s="2" t="n"/>
      <c r="B72" s="2" t="n"/>
      <c r="C72" s="2" t="n"/>
      <c r="D72" s="2" t="n"/>
      <c r="E72" s="3" t="n"/>
      <c r="F72" s="2" t="n"/>
      <c r="G72" s="2" t="n"/>
      <c r="H72" s="2" t="n"/>
      <c r="I72" s="4">
        <f>IF(E72="","",E72+H72)</f>
        <v/>
      </c>
      <c r="J72" s="5">
        <f>IF(I72="","Not set",IF(TODAY()&gt;I72,"Review overdue",IF(TODAY()&gt;=I72-30,"Review due soon","Current")))</f>
        <v/>
      </c>
      <c r="K72" s="2" t="n"/>
      <c r="L72" s="2" t="n"/>
    </row>
    <row r="73">
      <c r="A73" s="6" t="n"/>
      <c r="B73" s="6" t="n"/>
      <c r="C73" s="6" t="n"/>
      <c r="D73" s="6" t="n"/>
      <c r="E73" s="7" t="n"/>
      <c r="F73" s="6" t="n"/>
      <c r="G73" s="6" t="n"/>
      <c r="H73" s="6" t="n"/>
      <c r="I73" s="8">
        <f>IF(E73="","",E73+H73)</f>
        <v/>
      </c>
      <c r="J73" s="9">
        <f>IF(I73="","Not set",IF(TODAY()&gt;I73,"Review overdue",IF(TODAY()&gt;=I73-30,"Review due soon","Current")))</f>
        <v/>
      </c>
      <c r="K73" s="6" t="n"/>
      <c r="L73" s="6" t="n"/>
    </row>
    <row r="74">
      <c r="A74" s="2" t="n"/>
      <c r="B74" s="2" t="n"/>
      <c r="C74" s="2" t="n"/>
      <c r="D74" s="2" t="n"/>
      <c r="E74" s="3" t="n"/>
      <c r="F74" s="2" t="n"/>
      <c r="G74" s="2" t="n"/>
      <c r="H74" s="2" t="n"/>
      <c r="I74" s="4">
        <f>IF(E74="","",E74+H74)</f>
        <v/>
      </c>
      <c r="J74" s="5">
        <f>IF(I74="","Not set",IF(TODAY()&gt;I74,"Review overdue",IF(TODAY()&gt;=I74-30,"Review due soon","Current")))</f>
        <v/>
      </c>
      <c r="K74" s="2" t="n"/>
      <c r="L74" s="2" t="n"/>
    </row>
    <row r="75">
      <c r="A75" s="6" t="n"/>
      <c r="B75" s="6" t="n"/>
      <c r="C75" s="6" t="n"/>
      <c r="D75" s="6" t="n"/>
      <c r="E75" s="7" t="n"/>
      <c r="F75" s="6" t="n"/>
      <c r="G75" s="6" t="n"/>
      <c r="H75" s="6" t="n"/>
      <c r="I75" s="8">
        <f>IF(E75="","",E75+H75)</f>
        <v/>
      </c>
      <c r="J75" s="9">
        <f>IF(I75="","Not set",IF(TODAY()&gt;I75,"Review overdue",IF(TODAY()&gt;=I75-30,"Review due soon","Current")))</f>
        <v/>
      </c>
      <c r="K75" s="6" t="n"/>
      <c r="L75" s="6" t="n"/>
    </row>
    <row r="76">
      <c r="A76" s="2" t="n"/>
      <c r="B76" s="2" t="n"/>
      <c r="C76" s="2" t="n"/>
      <c r="D76" s="2" t="n"/>
      <c r="E76" s="3" t="n"/>
      <c r="F76" s="2" t="n"/>
      <c r="G76" s="2" t="n"/>
      <c r="H76" s="2" t="n"/>
      <c r="I76" s="4">
        <f>IF(E76="","",E76+H76)</f>
        <v/>
      </c>
      <c r="J76" s="5">
        <f>IF(I76="","Not set",IF(TODAY()&gt;I76,"Review overdue",IF(TODAY()&gt;=I76-30,"Review due soon","Current")))</f>
        <v/>
      </c>
      <c r="K76" s="2" t="n"/>
      <c r="L76" s="2" t="n"/>
    </row>
    <row r="77">
      <c r="A77" s="6" t="n"/>
      <c r="B77" s="6" t="n"/>
      <c r="C77" s="6" t="n"/>
      <c r="D77" s="6" t="n"/>
      <c r="E77" s="7" t="n"/>
      <c r="F77" s="6" t="n"/>
      <c r="G77" s="6" t="n"/>
      <c r="H77" s="6" t="n"/>
      <c r="I77" s="8">
        <f>IF(E77="","",E77+H77)</f>
        <v/>
      </c>
      <c r="J77" s="9">
        <f>IF(I77="","Not set",IF(TODAY()&gt;I77,"Review overdue",IF(TODAY()&gt;=I77-30,"Review due soon","Current")))</f>
        <v/>
      </c>
      <c r="K77" s="6" t="n"/>
      <c r="L77" s="6" t="n"/>
    </row>
    <row r="78">
      <c r="A78" s="2" t="n"/>
      <c r="B78" s="2" t="n"/>
      <c r="C78" s="2" t="n"/>
      <c r="D78" s="2" t="n"/>
      <c r="E78" s="3" t="n"/>
      <c r="F78" s="2" t="n"/>
      <c r="G78" s="2" t="n"/>
      <c r="H78" s="2" t="n"/>
      <c r="I78" s="4">
        <f>IF(E78="","",E78+H78)</f>
        <v/>
      </c>
      <c r="J78" s="5">
        <f>IF(I78="","Not set",IF(TODAY()&gt;I78,"Review overdue",IF(TODAY()&gt;=I78-30,"Review due soon","Current")))</f>
        <v/>
      </c>
      <c r="K78" s="2" t="n"/>
      <c r="L78" s="2" t="n"/>
    </row>
    <row r="79">
      <c r="A79" s="6" t="n"/>
      <c r="B79" s="6" t="n"/>
      <c r="C79" s="6" t="n"/>
      <c r="D79" s="6" t="n"/>
      <c r="E79" s="7" t="n"/>
      <c r="F79" s="6" t="n"/>
      <c r="G79" s="6" t="n"/>
      <c r="H79" s="6" t="n"/>
      <c r="I79" s="8">
        <f>IF(E79="","",E79+H79)</f>
        <v/>
      </c>
      <c r="J79" s="9">
        <f>IF(I79="","Not set",IF(TODAY()&gt;I79,"Review overdue",IF(TODAY()&gt;=I79-30,"Review due soon","Current")))</f>
        <v/>
      </c>
      <c r="K79" s="6" t="n"/>
      <c r="L79" s="6" t="n"/>
    </row>
    <row r="80">
      <c r="A80" s="2" t="n"/>
      <c r="B80" s="2" t="n"/>
      <c r="C80" s="2" t="n"/>
      <c r="D80" s="2" t="n"/>
      <c r="E80" s="3" t="n"/>
      <c r="F80" s="2" t="n"/>
      <c r="G80" s="2" t="n"/>
      <c r="H80" s="2" t="n"/>
      <c r="I80" s="4">
        <f>IF(E80="","",E80+H80)</f>
        <v/>
      </c>
      <c r="J80" s="5">
        <f>IF(I80="","Not set",IF(TODAY()&gt;I80,"Review overdue",IF(TODAY()&gt;=I80-30,"Review due soon","Current")))</f>
        <v/>
      </c>
      <c r="K80" s="2" t="n"/>
      <c r="L80" s="2" t="n"/>
    </row>
    <row r="81">
      <c r="A81" s="6" t="n"/>
      <c r="B81" s="6" t="n"/>
      <c r="C81" s="6" t="n"/>
      <c r="D81" s="6" t="n"/>
      <c r="E81" s="7" t="n"/>
      <c r="F81" s="6" t="n"/>
      <c r="G81" s="6" t="n"/>
      <c r="H81" s="6" t="n"/>
      <c r="I81" s="8">
        <f>IF(E81="","",E81+H81)</f>
        <v/>
      </c>
      <c r="J81" s="9">
        <f>IF(I81="","Not set",IF(TODAY()&gt;I81,"Review overdue",IF(TODAY()&gt;=I81-30,"Review due soon","Current")))</f>
        <v/>
      </c>
      <c r="K81" s="6" t="n"/>
      <c r="L81" s="6" t="n"/>
    </row>
    <row r="82">
      <c r="A82" s="2" t="n"/>
      <c r="B82" s="2" t="n"/>
      <c r="C82" s="2" t="n"/>
      <c r="D82" s="2" t="n"/>
      <c r="E82" s="3" t="n"/>
      <c r="F82" s="2" t="n"/>
      <c r="G82" s="2" t="n"/>
      <c r="H82" s="2" t="n"/>
      <c r="I82" s="4">
        <f>IF(E82="","",E82+H82)</f>
        <v/>
      </c>
      <c r="J82" s="5">
        <f>IF(I82="","Not set",IF(TODAY()&gt;I82,"Review overdue",IF(TODAY()&gt;=I82-30,"Review due soon","Current")))</f>
        <v/>
      </c>
      <c r="K82" s="2" t="n"/>
      <c r="L82" s="2" t="n"/>
    </row>
    <row r="83">
      <c r="A83" s="6" t="n"/>
      <c r="B83" s="6" t="n"/>
      <c r="C83" s="6" t="n"/>
      <c r="D83" s="6" t="n"/>
      <c r="E83" s="7" t="n"/>
      <c r="F83" s="6" t="n"/>
      <c r="G83" s="6" t="n"/>
      <c r="H83" s="6" t="n"/>
      <c r="I83" s="8">
        <f>IF(E83="","",E83+H83)</f>
        <v/>
      </c>
      <c r="J83" s="9">
        <f>IF(I83="","Not set",IF(TODAY()&gt;I83,"Review overdue",IF(TODAY()&gt;=I83-30,"Review due soon","Current")))</f>
        <v/>
      </c>
      <c r="K83" s="6" t="n"/>
      <c r="L83" s="6" t="n"/>
    </row>
    <row r="84">
      <c r="A84" s="2" t="n"/>
      <c r="B84" s="2" t="n"/>
      <c r="C84" s="2" t="n"/>
      <c r="D84" s="2" t="n"/>
      <c r="E84" s="3" t="n"/>
      <c r="F84" s="2" t="n"/>
      <c r="G84" s="2" t="n"/>
      <c r="H84" s="2" t="n"/>
      <c r="I84" s="4">
        <f>IF(E84="","",E84+H84)</f>
        <v/>
      </c>
      <c r="J84" s="5">
        <f>IF(I84="","Not set",IF(TODAY()&gt;I84,"Review overdue",IF(TODAY()&gt;=I84-30,"Review due soon","Current")))</f>
        <v/>
      </c>
      <c r="K84" s="2" t="n"/>
      <c r="L84" s="2" t="n"/>
    </row>
    <row r="85">
      <c r="A85" s="6" t="n"/>
      <c r="B85" s="6" t="n"/>
      <c r="C85" s="6" t="n"/>
      <c r="D85" s="6" t="n"/>
      <c r="E85" s="7" t="n"/>
      <c r="F85" s="6" t="n"/>
      <c r="G85" s="6" t="n"/>
      <c r="H85" s="6" t="n"/>
      <c r="I85" s="8">
        <f>IF(E85="","",E85+H85)</f>
        <v/>
      </c>
      <c r="J85" s="9">
        <f>IF(I85="","Not set",IF(TODAY()&gt;I85,"Review overdue",IF(TODAY()&gt;=I85-30,"Review due soon","Current")))</f>
        <v/>
      </c>
      <c r="K85" s="6" t="n"/>
      <c r="L85" s="6" t="n"/>
    </row>
    <row r="86">
      <c r="A86" s="2" t="n"/>
      <c r="B86" s="2" t="n"/>
      <c r="C86" s="2" t="n"/>
      <c r="D86" s="2" t="n"/>
      <c r="E86" s="3" t="n"/>
      <c r="F86" s="2" t="n"/>
      <c r="G86" s="2" t="n"/>
      <c r="H86" s="2" t="n"/>
      <c r="I86" s="4">
        <f>IF(E86="","",E86+H86)</f>
        <v/>
      </c>
      <c r="J86" s="5">
        <f>IF(I86="","Not set",IF(TODAY()&gt;I86,"Review overdue",IF(TODAY()&gt;=I86-30,"Review due soon","Current")))</f>
        <v/>
      </c>
      <c r="K86" s="2" t="n"/>
      <c r="L86" s="2" t="n"/>
    </row>
    <row r="87">
      <c r="A87" s="6" t="n"/>
      <c r="B87" s="6" t="n"/>
      <c r="C87" s="6" t="n"/>
      <c r="D87" s="6" t="n"/>
      <c r="E87" s="7" t="n"/>
      <c r="F87" s="6" t="n"/>
      <c r="G87" s="6" t="n"/>
      <c r="H87" s="6" t="n"/>
      <c r="I87" s="8">
        <f>IF(E87="","",E87+H87)</f>
        <v/>
      </c>
      <c r="J87" s="9">
        <f>IF(I87="","Not set",IF(TODAY()&gt;I87,"Review overdue",IF(TODAY()&gt;=I87-30,"Review due soon","Current")))</f>
        <v/>
      </c>
      <c r="K87" s="6" t="n"/>
      <c r="L87" s="6" t="n"/>
    </row>
    <row r="88">
      <c r="A88" s="2" t="n"/>
      <c r="B88" s="2" t="n"/>
      <c r="C88" s="2" t="n"/>
      <c r="D88" s="2" t="n"/>
      <c r="E88" s="3" t="n"/>
      <c r="F88" s="2" t="n"/>
      <c r="G88" s="2" t="n"/>
      <c r="H88" s="2" t="n"/>
      <c r="I88" s="4">
        <f>IF(E88="","",E88+H88)</f>
        <v/>
      </c>
      <c r="J88" s="5">
        <f>IF(I88="","Not set",IF(TODAY()&gt;I88,"Review overdue",IF(TODAY()&gt;=I88-30,"Review due soon","Current")))</f>
        <v/>
      </c>
      <c r="K88" s="2" t="n"/>
      <c r="L88" s="2" t="n"/>
    </row>
    <row r="89">
      <c r="A89" s="6" t="n"/>
      <c r="B89" s="6" t="n"/>
      <c r="C89" s="6" t="n"/>
      <c r="D89" s="6" t="n"/>
      <c r="E89" s="7" t="n"/>
      <c r="F89" s="6" t="n"/>
      <c r="G89" s="6" t="n"/>
      <c r="H89" s="6" t="n"/>
      <c r="I89" s="8">
        <f>IF(E89="","",E89+H89)</f>
        <v/>
      </c>
      <c r="J89" s="9">
        <f>IF(I89="","Not set",IF(TODAY()&gt;I89,"Review overdue",IF(TODAY()&gt;=I89-30,"Review due soon","Current")))</f>
        <v/>
      </c>
      <c r="K89" s="6" t="n"/>
      <c r="L89" s="6" t="n"/>
    </row>
    <row r="90">
      <c r="A90" s="2" t="n"/>
      <c r="B90" s="2" t="n"/>
      <c r="C90" s="2" t="n"/>
      <c r="D90" s="2" t="n"/>
      <c r="E90" s="3" t="n"/>
      <c r="F90" s="2" t="n"/>
      <c r="G90" s="2" t="n"/>
      <c r="H90" s="2" t="n"/>
      <c r="I90" s="4">
        <f>IF(E90="","",E90+H90)</f>
        <v/>
      </c>
      <c r="J90" s="5">
        <f>IF(I90="","Not set",IF(TODAY()&gt;I90,"Review overdue",IF(TODAY()&gt;=I90-30,"Review due soon","Current")))</f>
        <v/>
      </c>
      <c r="K90" s="2" t="n"/>
      <c r="L90" s="2" t="n"/>
    </row>
    <row r="91">
      <c r="A91" s="6" t="n"/>
      <c r="B91" s="6" t="n"/>
      <c r="C91" s="6" t="n"/>
      <c r="D91" s="6" t="n"/>
      <c r="E91" s="7" t="n"/>
      <c r="F91" s="6" t="n"/>
      <c r="G91" s="6" t="n"/>
      <c r="H91" s="6" t="n"/>
      <c r="I91" s="8">
        <f>IF(E91="","",E91+H91)</f>
        <v/>
      </c>
      <c r="J91" s="9">
        <f>IF(I91="","Not set",IF(TODAY()&gt;I91,"Review overdue",IF(TODAY()&gt;=I91-30,"Review due soon","Current")))</f>
        <v/>
      </c>
      <c r="K91" s="6" t="n"/>
      <c r="L91" s="6" t="n"/>
    </row>
    <row r="92">
      <c r="A92" s="2" t="n"/>
      <c r="B92" s="2" t="n"/>
      <c r="C92" s="2" t="n"/>
      <c r="D92" s="2" t="n"/>
      <c r="E92" s="3" t="n"/>
      <c r="F92" s="2" t="n"/>
      <c r="G92" s="2" t="n"/>
      <c r="H92" s="2" t="n"/>
      <c r="I92" s="4">
        <f>IF(E92="","",E92+H92)</f>
        <v/>
      </c>
      <c r="J92" s="5">
        <f>IF(I92="","Not set",IF(TODAY()&gt;I92,"Review overdue",IF(TODAY()&gt;=I92-30,"Review due soon","Current")))</f>
        <v/>
      </c>
      <c r="K92" s="2" t="n"/>
      <c r="L92" s="2" t="n"/>
    </row>
    <row r="93">
      <c r="A93" s="6" t="n"/>
      <c r="B93" s="6" t="n"/>
      <c r="C93" s="6" t="n"/>
      <c r="D93" s="6" t="n"/>
      <c r="E93" s="7" t="n"/>
      <c r="F93" s="6" t="n"/>
      <c r="G93" s="6" t="n"/>
      <c r="H93" s="6" t="n"/>
      <c r="I93" s="8">
        <f>IF(E93="","",E93+H93)</f>
        <v/>
      </c>
      <c r="J93" s="9">
        <f>IF(I93="","Not set",IF(TODAY()&gt;I93,"Review overdue",IF(TODAY()&gt;=I93-30,"Review due soon","Current")))</f>
        <v/>
      </c>
      <c r="K93" s="6" t="n"/>
      <c r="L93" s="6" t="n"/>
    </row>
    <row r="94">
      <c r="A94" s="2" t="n"/>
      <c r="B94" s="2" t="n"/>
      <c r="C94" s="2" t="n"/>
      <c r="D94" s="2" t="n"/>
      <c r="E94" s="3" t="n"/>
      <c r="F94" s="2" t="n"/>
      <c r="G94" s="2" t="n"/>
      <c r="H94" s="2" t="n"/>
      <c r="I94" s="4">
        <f>IF(E94="","",E94+H94)</f>
        <v/>
      </c>
      <c r="J94" s="5">
        <f>IF(I94="","Not set",IF(TODAY()&gt;I94,"Review overdue",IF(TODAY()&gt;=I94-30,"Review due soon","Current")))</f>
        <v/>
      </c>
      <c r="K94" s="2" t="n"/>
      <c r="L94" s="2" t="n"/>
    </row>
    <row r="95">
      <c r="A95" s="6" t="n"/>
      <c r="B95" s="6" t="n"/>
      <c r="C95" s="6" t="n"/>
      <c r="D95" s="6" t="n"/>
      <c r="E95" s="7" t="n"/>
      <c r="F95" s="6" t="n"/>
      <c r="G95" s="6" t="n"/>
      <c r="H95" s="6" t="n"/>
      <c r="I95" s="8">
        <f>IF(E95="","",E95+H95)</f>
        <v/>
      </c>
      <c r="J95" s="9">
        <f>IF(I95="","Not set",IF(TODAY()&gt;I95,"Review overdue",IF(TODAY()&gt;=I95-30,"Review due soon","Current")))</f>
        <v/>
      </c>
      <c r="K95" s="6" t="n"/>
      <c r="L95" s="6" t="n"/>
    </row>
    <row r="96">
      <c r="A96" s="2" t="n"/>
      <c r="B96" s="2" t="n"/>
      <c r="C96" s="2" t="n"/>
      <c r="D96" s="2" t="n"/>
      <c r="E96" s="3" t="n"/>
      <c r="F96" s="2" t="n"/>
      <c r="G96" s="2" t="n"/>
      <c r="H96" s="2" t="n"/>
      <c r="I96" s="4">
        <f>IF(E96="","",E96+H96)</f>
        <v/>
      </c>
      <c r="J96" s="5">
        <f>IF(I96="","Not set",IF(TODAY()&gt;I96,"Review overdue",IF(TODAY()&gt;=I96-30,"Review due soon","Current")))</f>
        <v/>
      </c>
      <c r="K96" s="2" t="n"/>
      <c r="L96" s="2" t="n"/>
    </row>
    <row r="97">
      <c r="A97" s="6" t="n"/>
      <c r="B97" s="6" t="n"/>
      <c r="C97" s="6" t="n"/>
      <c r="D97" s="6" t="n"/>
      <c r="E97" s="7" t="n"/>
      <c r="F97" s="6" t="n"/>
      <c r="G97" s="6" t="n"/>
      <c r="H97" s="6" t="n"/>
      <c r="I97" s="8">
        <f>IF(E97="","",E97+H97)</f>
        <v/>
      </c>
      <c r="J97" s="9">
        <f>IF(I97="","Not set",IF(TODAY()&gt;I97,"Review overdue",IF(TODAY()&gt;=I97-30,"Review due soon","Current")))</f>
        <v/>
      </c>
      <c r="K97" s="6" t="n"/>
      <c r="L97" s="6" t="n"/>
    </row>
    <row r="98">
      <c r="A98" s="2" t="n"/>
      <c r="B98" s="2" t="n"/>
      <c r="C98" s="2" t="n"/>
      <c r="D98" s="2" t="n"/>
      <c r="E98" s="3" t="n"/>
      <c r="F98" s="2" t="n"/>
      <c r="G98" s="2" t="n"/>
      <c r="H98" s="2" t="n"/>
      <c r="I98" s="4">
        <f>IF(E98="","",E98+H98)</f>
        <v/>
      </c>
      <c r="J98" s="5">
        <f>IF(I98="","Not set",IF(TODAY()&gt;I98,"Review overdue",IF(TODAY()&gt;=I98-30,"Review due soon","Current")))</f>
        <v/>
      </c>
      <c r="K98" s="2" t="n"/>
      <c r="L98" s="2" t="n"/>
    </row>
    <row r="99">
      <c r="A99" s="6" t="n"/>
      <c r="B99" s="6" t="n"/>
      <c r="C99" s="6" t="n"/>
      <c r="D99" s="6" t="n"/>
      <c r="E99" s="7" t="n"/>
      <c r="F99" s="6" t="n"/>
      <c r="G99" s="6" t="n"/>
      <c r="H99" s="6" t="n"/>
      <c r="I99" s="8">
        <f>IF(E99="","",E99+H99)</f>
        <v/>
      </c>
      <c r="J99" s="9">
        <f>IF(I99="","Not set",IF(TODAY()&gt;I99,"Review overdue",IF(TODAY()&gt;=I99-30,"Review due soon","Current")))</f>
        <v/>
      </c>
      <c r="K99" s="6" t="n"/>
      <c r="L99" s="6" t="n"/>
    </row>
    <row r="100">
      <c r="A100" s="2" t="n"/>
      <c r="B100" s="2" t="n"/>
      <c r="C100" s="2" t="n"/>
      <c r="D100" s="2" t="n"/>
      <c r="E100" s="3" t="n"/>
      <c r="F100" s="2" t="n"/>
      <c r="G100" s="2" t="n"/>
      <c r="H100" s="2" t="n"/>
      <c r="I100" s="4">
        <f>IF(E100="","",E100+H100)</f>
        <v/>
      </c>
      <c r="J100" s="5">
        <f>IF(I100="","Not set",IF(TODAY()&gt;I100,"Review overdue",IF(TODAY()&gt;=I100-30,"Review due soon","Current")))</f>
        <v/>
      </c>
      <c r="K100" s="2" t="n"/>
      <c r="L100" s="2" t="n"/>
    </row>
    <row r="101">
      <c r="A101" s="6" t="n"/>
      <c r="B101" s="6" t="n"/>
      <c r="C101" s="6" t="n"/>
      <c r="D101" s="6" t="n"/>
      <c r="E101" s="7" t="n"/>
      <c r="F101" s="6" t="n"/>
      <c r="G101" s="6" t="n"/>
      <c r="H101" s="6" t="n"/>
      <c r="I101" s="8">
        <f>IF(E101="","",E101+H101)</f>
        <v/>
      </c>
      <c r="J101" s="9">
        <f>IF(I101="","Not set",IF(TODAY()&gt;I101,"Review overdue",IF(TODAY()&gt;=I101-30,"Review due soon","Current")))</f>
        <v/>
      </c>
      <c r="K101" s="6" t="n"/>
      <c r="L101" s="6" t="n"/>
    </row>
    <row r="102">
      <c r="A102" s="2" t="n"/>
      <c r="B102" s="2" t="n"/>
      <c r="C102" s="2" t="n"/>
      <c r="D102" s="2" t="n"/>
      <c r="E102" s="3" t="n"/>
      <c r="F102" s="2" t="n"/>
      <c r="G102" s="2" t="n"/>
      <c r="H102" s="2" t="n"/>
      <c r="I102" s="4">
        <f>IF(E102="","",E102+H102)</f>
        <v/>
      </c>
      <c r="J102" s="5">
        <f>IF(I102="","Not set",IF(TODAY()&gt;I102,"Review overdue",IF(TODAY()&gt;=I102-30,"Review due soon","Current")))</f>
        <v/>
      </c>
      <c r="K102" s="2" t="n"/>
      <c r="L102" s="2" t="n"/>
    </row>
    <row r="103">
      <c r="A103" s="6" t="n"/>
      <c r="B103" s="6" t="n"/>
      <c r="C103" s="6" t="n"/>
      <c r="D103" s="6" t="n"/>
      <c r="E103" s="7" t="n"/>
      <c r="F103" s="6" t="n"/>
      <c r="G103" s="6" t="n"/>
      <c r="H103" s="6" t="n"/>
      <c r="I103" s="8">
        <f>IF(E103="","",E103+H103)</f>
        <v/>
      </c>
      <c r="J103" s="9">
        <f>IF(I103="","Not set",IF(TODAY()&gt;I103,"Review overdue",IF(TODAY()&gt;=I103-30,"Review due soon","Current")))</f>
        <v/>
      </c>
      <c r="K103" s="6" t="n"/>
      <c r="L103" s="6" t="n"/>
    </row>
    <row r="104">
      <c r="A104" s="2" t="n"/>
      <c r="B104" s="2" t="n"/>
      <c r="C104" s="2" t="n"/>
      <c r="D104" s="2" t="n"/>
      <c r="E104" s="3" t="n"/>
      <c r="F104" s="2" t="n"/>
      <c r="G104" s="2" t="n"/>
      <c r="H104" s="2" t="n"/>
      <c r="I104" s="4">
        <f>IF(E104="","",E104+H104)</f>
        <v/>
      </c>
      <c r="J104" s="5">
        <f>IF(I104="","Not set",IF(TODAY()&gt;I104,"Review overdue",IF(TODAY()&gt;=I104-30,"Review due soon","Current")))</f>
        <v/>
      </c>
      <c r="K104" s="2" t="n"/>
      <c r="L104" s="2" t="n"/>
    </row>
    <row r="105">
      <c r="A105" s="6" t="n"/>
      <c r="B105" s="6" t="n"/>
      <c r="C105" s="6" t="n"/>
      <c r="D105" s="6" t="n"/>
      <c r="E105" s="7" t="n"/>
      <c r="F105" s="6" t="n"/>
      <c r="G105" s="6" t="n"/>
      <c r="H105" s="6" t="n"/>
      <c r="I105" s="8">
        <f>IF(E105="","",E105+H105)</f>
        <v/>
      </c>
      <c r="J105" s="9">
        <f>IF(I105="","Not set",IF(TODAY()&gt;I105,"Review overdue",IF(TODAY()&gt;=I105-30,"Review due soon","Current")))</f>
        <v/>
      </c>
      <c r="K105" s="6" t="n"/>
      <c r="L105" s="6" t="n"/>
    </row>
    <row r="106">
      <c r="A106" s="2" t="n"/>
      <c r="B106" s="2" t="n"/>
      <c r="C106" s="2" t="n"/>
      <c r="D106" s="2" t="n"/>
      <c r="E106" s="3" t="n"/>
      <c r="F106" s="2" t="n"/>
      <c r="G106" s="2" t="n"/>
      <c r="H106" s="2" t="n"/>
      <c r="I106" s="4">
        <f>IF(E106="","",E106+H106)</f>
        <v/>
      </c>
      <c r="J106" s="5">
        <f>IF(I106="","Not set",IF(TODAY()&gt;I106,"Review overdue",IF(TODAY()&gt;=I106-30,"Review due soon","Current")))</f>
        <v/>
      </c>
      <c r="K106" s="2" t="n"/>
      <c r="L106" s="2" t="n"/>
    </row>
    <row r="107">
      <c r="A107" s="6" t="n"/>
      <c r="B107" s="6" t="n"/>
      <c r="C107" s="6" t="n"/>
      <c r="D107" s="6" t="n"/>
      <c r="E107" s="7" t="n"/>
      <c r="F107" s="6" t="n"/>
      <c r="G107" s="6" t="n"/>
      <c r="H107" s="6" t="n"/>
      <c r="I107" s="8">
        <f>IF(E107="","",E107+H107)</f>
        <v/>
      </c>
      <c r="J107" s="9">
        <f>IF(I107="","Not set",IF(TODAY()&gt;I107,"Review overdue",IF(TODAY()&gt;=I107-30,"Review due soon","Current")))</f>
        <v/>
      </c>
      <c r="K107" s="6" t="n"/>
      <c r="L107" s="6" t="n"/>
    </row>
    <row r="108">
      <c r="A108" s="2" t="n"/>
      <c r="B108" s="2" t="n"/>
      <c r="C108" s="2" t="n"/>
      <c r="D108" s="2" t="n"/>
      <c r="E108" s="3" t="n"/>
      <c r="F108" s="2" t="n"/>
      <c r="G108" s="2" t="n"/>
      <c r="H108" s="2" t="n"/>
      <c r="I108" s="4">
        <f>IF(E108="","",E108+H108)</f>
        <v/>
      </c>
      <c r="J108" s="5">
        <f>IF(I108="","Not set",IF(TODAY()&gt;I108,"Review overdue",IF(TODAY()&gt;=I108-30,"Review due soon","Current")))</f>
        <v/>
      </c>
      <c r="K108" s="2" t="n"/>
      <c r="L108" s="2" t="n"/>
    </row>
    <row r="109">
      <c r="A109" s="6" t="n"/>
      <c r="B109" s="6" t="n"/>
      <c r="C109" s="6" t="n"/>
      <c r="D109" s="6" t="n"/>
      <c r="E109" s="7" t="n"/>
      <c r="F109" s="6" t="n"/>
      <c r="G109" s="6" t="n"/>
      <c r="H109" s="6" t="n"/>
      <c r="I109" s="8">
        <f>IF(E109="","",E109+H109)</f>
        <v/>
      </c>
      <c r="J109" s="9">
        <f>IF(I109="","Not set",IF(TODAY()&gt;I109,"Review overdue",IF(TODAY()&gt;=I109-30,"Review due soon","Current")))</f>
        <v/>
      </c>
      <c r="K109" s="6" t="n"/>
      <c r="L109" s="6" t="n"/>
    </row>
    <row r="110">
      <c r="A110" s="2" t="n"/>
      <c r="B110" s="2" t="n"/>
      <c r="C110" s="2" t="n"/>
      <c r="D110" s="2" t="n"/>
      <c r="E110" s="3" t="n"/>
      <c r="F110" s="2" t="n"/>
      <c r="G110" s="2" t="n"/>
      <c r="H110" s="2" t="n"/>
      <c r="I110" s="4">
        <f>IF(E110="","",E110+H110)</f>
        <v/>
      </c>
      <c r="J110" s="5">
        <f>IF(I110="","Not set",IF(TODAY()&gt;I110,"Review overdue",IF(TODAY()&gt;=I110-30,"Review due soon","Current")))</f>
        <v/>
      </c>
      <c r="K110" s="2" t="n"/>
      <c r="L110" s="2" t="n"/>
    </row>
    <row r="111">
      <c r="A111" s="6" t="n"/>
      <c r="B111" s="6" t="n"/>
      <c r="C111" s="6" t="n"/>
      <c r="D111" s="6" t="n"/>
      <c r="E111" s="7" t="n"/>
      <c r="F111" s="6" t="n"/>
      <c r="G111" s="6" t="n"/>
      <c r="H111" s="6" t="n"/>
      <c r="I111" s="8">
        <f>IF(E111="","",E111+H111)</f>
        <v/>
      </c>
      <c r="J111" s="9">
        <f>IF(I111="","Not set",IF(TODAY()&gt;I111,"Review overdue",IF(TODAY()&gt;=I111-30,"Review due soon","Current")))</f>
        <v/>
      </c>
      <c r="K111" s="6" t="n"/>
      <c r="L111" s="6" t="n"/>
    </row>
    <row r="112">
      <c r="A112" s="2" t="n"/>
      <c r="B112" s="2" t="n"/>
      <c r="C112" s="2" t="n"/>
      <c r="D112" s="2" t="n"/>
      <c r="E112" s="3" t="n"/>
      <c r="F112" s="2" t="n"/>
      <c r="G112" s="2" t="n"/>
      <c r="H112" s="2" t="n"/>
      <c r="I112" s="4">
        <f>IF(E112="","",E112+H112)</f>
        <v/>
      </c>
      <c r="J112" s="5">
        <f>IF(I112="","Not set",IF(TODAY()&gt;I112,"Review overdue",IF(TODAY()&gt;=I112-30,"Review due soon","Current")))</f>
        <v/>
      </c>
      <c r="K112" s="2" t="n"/>
      <c r="L112" s="2" t="n"/>
    </row>
    <row r="113">
      <c r="A113" s="6" t="n"/>
      <c r="B113" s="6" t="n"/>
      <c r="C113" s="6" t="n"/>
      <c r="D113" s="6" t="n"/>
      <c r="E113" s="7" t="n"/>
      <c r="F113" s="6" t="n"/>
      <c r="G113" s="6" t="n"/>
      <c r="H113" s="6" t="n"/>
      <c r="I113" s="8">
        <f>IF(E113="","",E113+H113)</f>
        <v/>
      </c>
      <c r="J113" s="9">
        <f>IF(I113="","Not set",IF(TODAY()&gt;I113,"Review overdue",IF(TODAY()&gt;=I113-30,"Review due soon","Current")))</f>
        <v/>
      </c>
      <c r="K113" s="6" t="n"/>
      <c r="L113" s="6" t="n"/>
    </row>
    <row r="114">
      <c r="A114" s="2" t="n"/>
      <c r="B114" s="2" t="n"/>
      <c r="C114" s="2" t="n"/>
      <c r="D114" s="2" t="n"/>
      <c r="E114" s="3" t="n"/>
      <c r="F114" s="2" t="n"/>
      <c r="G114" s="2" t="n"/>
      <c r="H114" s="2" t="n"/>
      <c r="I114" s="4">
        <f>IF(E114="","",E114+H114)</f>
        <v/>
      </c>
      <c r="J114" s="5">
        <f>IF(I114="","Not set",IF(TODAY()&gt;I114,"Review overdue",IF(TODAY()&gt;=I114-30,"Review due soon","Current")))</f>
        <v/>
      </c>
      <c r="K114" s="2" t="n"/>
      <c r="L114" s="2" t="n"/>
    </row>
    <row r="115">
      <c r="A115" s="6" t="n"/>
      <c r="B115" s="6" t="n"/>
      <c r="C115" s="6" t="n"/>
      <c r="D115" s="6" t="n"/>
      <c r="E115" s="7" t="n"/>
      <c r="F115" s="6" t="n"/>
      <c r="G115" s="6" t="n"/>
      <c r="H115" s="6" t="n"/>
      <c r="I115" s="8">
        <f>IF(E115="","",E115+H115)</f>
        <v/>
      </c>
      <c r="J115" s="9">
        <f>IF(I115="","Not set",IF(TODAY()&gt;I115,"Review overdue",IF(TODAY()&gt;=I115-30,"Review due soon","Current")))</f>
        <v/>
      </c>
      <c r="K115" s="6" t="n"/>
      <c r="L115" s="6" t="n"/>
    </row>
    <row r="116">
      <c r="A116" s="2" t="n"/>
      <c r="B116" s="2" t="n"/>
      <c r="C116" s="2" t="n"/>
      <c r="D116" s="2" t="n"/>
      <c r="E116" s="3" t="n"/>
      <c r="F116" s="2" t="n"/>
      <c r="G116" s="2" t="n"/>
      <c r="H116" s="2" t="n"/>
      <c r="I116" s="4">
        <f>IF(E116="","",E116+H116)</f>
        <v/>
      </c>
      <c r="J116" s="5">
        <f>IF(I116="","Not set",IF(TODAY()&gt;I116,"Review overdue",IF(TODAY()&gt;=I116-30,"Review due soon","Current")))</f>
        <v/>
      </c>
      <c r="K116" s="2" t="n"/>
      <c r="L116" s="2" t="n"/>
    </row>
    <row r="117">
      <c r="A117" s="6" t="n"/>
      <c r="B117" s="6" t="n"/>
      <c r="C117" s="6" t="n"/>
      <c r="D117" s="6" t="n"/>
      <c r="E117" s="7" t="n"/>
      <c r="F117" s="6" t="n"/>
      <c r="G117" s="6" t="n"/>
      <c r="H117" s="6" t="n"/>
      <c r="I117" s="8">
        <f>IF(E117="","",E117+H117)</f>
        <v/>
      </c>
      <c r="J117" s="9">
        <f>IF(I117="","Not set",IF(TODAY()&gt;I117,"Review overdue",IF(TODAY()&gt;=I117-30,"Review due soon","Current")))</f>
        <v/>
      </c>
      <c r="K117" s="6" t="n"/>
      <c r="L117" s="6" t="n"/>
    </row>
    <row r="118">
      <c r="A118" s="2" t="n"/>
      <c r="B118" s="2" t="n"/>
      <c r="C118" s="2" t="n"/>
      <c r="D118" s="2" t="n"/>
      <c r="E118" s="3" t="n"/>
      <c r="F118" s="2" t="n"/>
      <c r="G118" s="2" t="n"/>
      <c r="H118" s="2" t="n"/>
      <c r="I118" s="4">
        <f>IF(E118="","",E118+H118)</f>
        <v/>
      </c>
      <c r="J118" s="5">
        <f>IF(I118="","Not set",IF(TODAY()&gt;I118,"Review overdue",IF(TODAY()&gt;=I118-30,"Review due soon","Current")))</f>
        <v/>
      </c>
      <c r="K118" s="2" t="n"/>
      <c r="L118" s="2" t="n"/>
    </row>
    <row r="119">
      <c r="A119" s="6" t="n"/>
      <c r="B119" s="6" t="n"/>
      <c r="C119" s="6" t="n"/>
      <c r="D119" s="6" t="n"/>
      <c r="E119" s="7" t="n"/>
      <c r="F119" s="6" t="n"/>
      <c r="G119" s="6" t="n"/>
      <c r="H119" s="6" t="n"/>
      <c r="I119" s="8">
        <f>IF(E119="","",E119+H119)</f>
        <v/>
      </c>
      <c r="J119" s="9">
        <f>IF(I119="","Not set",IF(TODAY()&gt;I119,"Review overdue",IF(TODAY()&gt;=I119-30,"Review due soon","Current")))</f>
        <v/>
      </c>
      <c r="K119" s="6" t="n"/>
      <c r="L119" s="6" t="n"/>
    </row>
    <row r="120">
      <c r="A120" s="2" t="n"/>
      <c r="B120" s="2" t="n"/>
      <c r="C120" s="2" t="n"/>
      <c r="D120" s="2" t="n"/>
      <c r="E120" s="3" t="n"/>
      <c r="F120" s="2" t="n"/>
      <c r="G120" s="2" t="n"/>
      <c r="H120" s="2" t="n"/>
      <c r="I120" s="4">
        <f>IF(E120="","",E120+H120)</f>
        <v/>
      </c>
      <c r="J120" s="5">
        <f>IF(I120="","Not set",IF(TODAY()&gt;I120,"Review overdue",IF(TODAY()&gt;=I120-30,"Review due soon","Current")))</f>
        <v/>
      </c>
      <c r="K120" s="2" t="n"/>
      <c r="L120" s="2" t="n"/>
    </row>
    <row r="121">
      <c r="A121" s="6" t="n"/>
      <c r="B121" s="6" t="n"/>
      <c r="C121" s="6" t="n"/>
      <c r="D121" s="6" t="n"/>
      <c r="E121" s="7" t="n"/>
      <c r="F121" s="6" t="n"/>
      <c r="G121" s="6" t="n"/>
      <c r="H121" s="6" t="n"/>
      <c r="I121" s="8">
        <f>IF(E121="","",E121+H121)</f>
        <v/>
      </c>
      <c r="J121" s="9">
        <f>IF(I121="","Not set",IF(TODAY()&gt;I121,"Review overdue",IF(TODAY()&gt;=I121-30,"Review due soon","Current")))</f>
        <v/>
      </c>
      <c r="K121" s="6" t="n"/>
      <c r="L121" s="6" t="n"/>
    </row>
    <row r="122">
      <c r="A122" s="2" t="n"/>
      <c r="B122" s="2" t="n"/>
      <c r="C122" s="2" t="n"/>
      <c r="D122" s="2" t="n"/>
      <c r="E122" s="3" t="n"/>
      <c r="F122" s="2" t="n"/>
      <c r="G122" s="2" t="n"/>
      <c r="H122" s="2" t="n"/>
      <c r="I122" s="4">
        <f>IF(E122="","",E122+H122)</f>
        <v/>
      </c>
      <c r="J122" s="5">
        <f>IF(I122="","Not set",IF(TODAY()&gt;I122,"Review overdue",IF(TODAY()&gt;=I122-30,"Review due soon","Current")))</f>
        <v/>
      </c>
      <c r="K122" s="2" t="n"/>
      <c r="L122" s="2" t="n"/>
    </row>
    <row r="123">
      <c r="A123" s="6" t="n"/>
      <c r="B123" s="6" t="n"/>
      <c r="C123" s="6" t="n"/>
      <c r="D123" s="6" t="n"/>
      <c r="E123" s="7" t="n"/>
      <c r="F123" s="6" t="n"/>
      <c r="G123" s="6" t="n"/>
      <c r="H123" s="6" t="n"/>
      <c r="I123" s="8">
        <f>IF(E123="","",E123+H123)</f>
        <v/>
      </c>
      <c r="J123" s="9">
        <f>IF(I123="","Not set",IF(TODAY()&gt;I123,"Review overdue",IF(TODAY()&gt;=I123-30,"Review due soon","Current")))</f>
        <v/>
      </c>
      <c r="K123" s="6" t="n"/>
      <c r="L123" s="6" t="n"/>
    </row>
    <row r="124">
      <c r="A124" s="2" t="n"/>
      <c r="B124" s="2" t="n"/>
      <c r="C124" s="2" t="n"/>
      <c r="D124" s="2" t="n"/>
      <c r="E124" s="3" t="n"/>
      <c r="F124" s="2" t="n"/>
      <c r="G124" s="2" t="n"/>
      <c r="H124" s="2" t="n"/>
      <c r="I124" s="4">
        <f>IF(E124="","",E124+H124)</f>
        <v/>
      </c>
      <c r="J124" s="5">
        <f>IF(I124="","Not set",IF(TODAY()&gt;I124,"Review overdue",IF(TODAY()&gt;=I124-30,"Review due soon","Current")))</f>
        <v/>
      </c>
      <c r="K124" s="2" t="n"/>
      <c r="L124" s="2" t="n"/>
    </row>
    <row r="125">
      <c r="A125" s="6" t="n"/>
      <c r="B125" s="6" t="n"/>
      <c r="C125" s="6" t="n"/>
      <c r="D125" s="6" t="n"/>
      <c r="E125" s="7" t="n"/>
      <c r="F125" s="6" t="n"/>
      <c r="G125" s="6" t="n"/>
      <c r="H125" s="6" t="n"/>
      <c r="I125" s="8">
        <f>IF(E125="","",E125+H125)</f>
        <v/>
      </c>
      <c r="J125" s="9">
        <f>IF(I125="","Not set",IF(TODAY()&gt;I125,"Review overdue",IF(TODAY()&gt;=I125-30,"Review due soon","Current")))</f>
        <v/>
      </c>
      <c r="K125" s="6" t="n"/>
      <c r="L125" s="6" t="n"/>
    </row>
    <row r="126">
      <c r="A126" s="2" t="n"/>
      <c r="B126" s="2" t="n"/>
      <c r="C126" s="2" t="n"/>
      <c r="D126" s="2" t="n"/>
      <c r="E126" s="3" t="n"/>
      <c r="F126" s="2" t="n"/>
      <c r="G126" s="2" t="n"/>
      <c r="H126" s="2" t="n"/>
      <c r="I126" s="4">
        <f>IF(E126="","",E126+H126)</f>
        <v/>
      </c>
      <c r="J126" s="5">
        <f>IF(I126="","Not set",IF(TODAY()&gt;I126,"Review overdue",IF(TODAY()&gt;=I126-30,"Review due soon","Current")))</f>
        <v/>
      </c>
      <c r="K126" s="2" t="n"/>
      <c r="L126" s="2" t="n"/>
    </row>
    <row r="127">
      <c r="A127" s="6" t="n"/>
      <c r="B127" s="6" t="n"/>
      <c r="C127" s="6" t="n"/>
      <c r="D127" s="6" t="n"/>
      <c r="E127" s="7" t="n"/>
      <c r="F127" s="6" t="n"/>
      <c r="G127" s="6" t="n"/>
      <c r="H127" s="6" t="n"/>
      <c r="I127" s="8">
        <f>IF(E127="","",E127+H127)</f>
        <v/>
      </c>
      <c r="J127" s="9">
        <f>IF(I127="","Not set",IF(TODAY()&gt;I127,"Review overdue",IF(TODAY()&gt;=I127-30,"Review due soon","Current")))</f>
        <v/>
      </c>
      <c r="K127" s="6" t="n"/>
      <c r="L127" s="6" t="n"/>
    </row>
    <row r="128">
      <c r="A128" s="2" t="n"/>
      <c r="B128" s="2" t="n"/>
      <c r="C128" s="2" t="n"/>
      <c r="D128" s="2" t="n"/>
      <c r="E128" s="3" t="n"/>
      <c r="F128" s="2" t="n"/>
      <c r="G128" s="2" t="n"/>
      <c r="H128" s="2" t="n"/>
      <c r="I128" s="4">
        <f>IF(E128="","",E128+H128)</f>
        <v/>
      </c>
      <c r="J128" s="5">
        <f>IF(I128="","Not set",IF(TODAY()&gt;I128,"Review overdue",IF(TODAY()&gt;=I128-30,"Review due soon","Current")))</f>
        <v/>
      </c>
      <c r="K128" s="2" t="n"/>
      <c r="L128" s="2" t="n"/>
    </row>
    <row r="129">
      <c r="A129" s="6" t="n"/>
      <c r="B129" s="6" t="n"/>
      <c r="C129" s="6" t="n"/>
      <c r="D129" s="6" t="n"/>
      <c r="E129" s="7" t="n"/>
      <c r="F129" s="6" t="n"/>
      <c r="G129" s="6" t="n"/>
      <c r="H129" s="6" t="n"/>
      <c r="I129" s="8">
        <f>IF(E129="","",E129+H129)</f>
        <v/>
      </c>
      <c r="J129" s="9">
        <f>IF(I129="","Not set",IF(TODAY()&gt;I129,"Review overdue",IF(TODAY()&gt;=I129-30,"Review due soon","Current")))</f>
        <v/>
      </c>
      <c r="K129" s="6" t="n"/>
      <c r="L129" s="6" t="n"/>
    </row>
    <row r="130">
      <c r="A130" s="2" t="n"/>
      <c r="B130" s="2" t="n"/>
      <c r="C130" s="2" t="n"/>
      <c r="D130" s="2" t="n"/>
      <c r="E130" s="3" t="n"/>
      <c r="F130" s="2" t="n"/>
      <c r="G130" s="2" t="n"/>
      <c r="H130" s="2" t="n"/>
      <c r="I130" s="4">
        <f>IF(E130="","",E130+H130)</f>
        <v/>
      </c>
      <c r="J130" s="5">
        <f>IF(I130="","Not set",IF(TODAY()&gt;I130,"Review overdue",IF(TODAY()&gt;=I130-30,"Review due soon","Current")))</f>
        <v/>
      </c>
      <c r="K130" s="2" t="n"/>
      <c r="L130" s="2" t="n"/>
    </row>
    <row r="131">
      <c r="A131" s="6" t="n"/>
      <c r="B131" s="6" t="n"/>
      <c r="C131" s="6" t="n"/>
      <c r="D131" s="6" t="n"/>
      <c r="E131" s="7" t="n"/>
      <c r="F131" s="6" t="n"/>
      <c r="G131" s="6" t="n"/>
      <c r="H131" s="6" t="n"/>
      <c r="I131" s="8">
        <f>IF(E131="","",E131+H131)</f>
        <v/>
      </c>
      <c r="J131" s="9">
        <f>IF(I131="","Not set",IF(TODAY()&gt;I131,"Review overdue",IF(TODAY()&gt;=I131-30,"Review due soon","Current")))</f>
        <v/>
      </c>
      <c r="K131" s="6" t="n"/>
      <c r="L131" s="6" t="n"/>
    </row>
    <row r="132">
      <c r="A132" s="2" t="n"/>
      <c r="B132" s="2" t="n"/>
      <c r="C132" s="2" t="n"/>
      <c r="D132" s="2" t="n"/>
      <c r="E132" s="3" t="n"/>
      <c r="F132" s="2" t="n"/>
      <c r="G132" s="2" t="n"/>
      <c r="H132" s="2" t="n"/>
      <c r="I132" s="4">
        <f>IF(E132="","",E132+H132)</f>
        <v/>
      </c>
      <c r="J132" s="5">
        <f>IF(I132="","Not set",IF(TODAY()&gt;I132,"Review overdue",IF(TODAY()&gt;=I132-30,"Review due soon","Current")))</f>
        <v/>
      </c>
      <c r="K132" s="2" t="n"/>
      <c r="L132" s="2" t="n"/>
    </row>
    <row r="133">
      <c r="A133" s="6" t="n"/>
      <c r="B133" s="6" t="n"/>
      <c r="C133" s="6" t="n"/>
      <c r="D133" s="6" t="n"/>
      <c r="E133" s="7" t="n"/>
      <c r="F133" s="6" t="n"/>
      <c r="G133" s="6" t="n"/>
      <c r="H133" s="6" t="n"/>
      <c r="I133" s="8">
        <f>IF(E133="","",E133+H133)</f>
        <v/>
      </c>
      <c r="J133" s="9">
        <f>IF(I133="","Not set",IF(TODAY()&gt;I133,"Review overdue",IF(TODAY()&gt;=I133-30,"Review due soon","Current")))</f>
        <v/>
      </c>
      <c r="K133" s="6" t="n"/>
      <c r="L133" s="6" t="n"/>
    </row>
    <row r="134">
      <c r="A134" s="2" t="n"/>
      <c r="B134" s="2" t="n"/>
      <c r="C134" s="2" t="n"/>
      <c r="D134" s="2" t="n"/>
      <c r="E134" s="3" t="n"/>
      <c r="F134" s="2" t="n"/>
      <c r="G134" s="2" t="n"/>
      <c r="H134" s="2" t="n"/>
      <c r="I134" s="4">
        <f>IF(E134="","",E134+H134)</f>
        <v/>
      </c>
      <c r="J134" s="5">
        <f>IF(I134="","Not set",IF(TODAY()&gt;I134,"Review overdue",IF(TODAY()&gt;=I134-30,"Review due soon","Current")))</f>
        <v/>
      </c>
      <c r="K134" s="2" t="n"/>
      <c r="L134" s="2" t="n"/>
    </row>
    <row r="135">
      <c r="A135" s="6" t="n"/>
      <c r="B135" s="6" t="n"/>
      <c r="C135" s="6" t="n"/>
      <c r="D135" s="6" t="n"/>
      <c r="E135" s="7" t="n"/>
      <c r="F135" s="6" t="n"/>
      <c r="G135" s="6" t="n"/>
      <c r="H135" s="6" t="n"/>
      <c r="I135" s="8">
        <f>IF(E135="","",E135+H135)</f>
        <v/>
      </c>
      <c r="J135" s="9">
        <f>IF(I135="","Not set",IF(TODAY()&gt;I135,"Review overdue",IF(TODAY()&gt;=I135-30,"Review due soon","Current")))</f>
        <v/>
      </c>
      <c r="K135" s="6" t="n"/>
      <c r="L135" s="6" t="n"/>
    </row>
    <row r="136">
      <c r="A136" s="2" t="n"/>
      <c r="B136" s="2" t="n"/>
      <c r="C136" s="2" t="n"/>
      <c r="D136" s="2" t="n"/>
      <c r="E136" s="3" t="n"/>
      <c r="F136" s="2" t="n"/>
      <c r="G136" s="2" t="n"/>
      <c r="H136" s="2" t="n"/>
      <c r="I136" s="4">
        <f>IF(E136="","",E136+H136)</f>
        <v/>
      </c>
      <c r="J136" s="5">
        <f>IF(I136="","Not set",IF(TODAY()&gt;I136,"Review overdue",IF(TODAY()&gt;=I136-30,"Review due soon","Current")))</f>
        <v/>
      </c>
      <c r="K136" s="2" t="n"/>
      <c r="L136" s="2" t="n"/>
    </row>
    <row r="137">
      <c r="A137" s="6" t="n"/>
      <c r="B137" s="6" t="n"/>
      <c r="C137" s="6" t="n"/>
      <c r="D137" s="6" t="n"/>
      <c r="E137" s="7" t="n"/>
      <c r="F137" s="6" t="n"/>
      <c r="G137" s="6" t="n"/>
      <c r="H137" s="6" t="n"/>
      <c r="I137" s="8">
        <f>IF(E137="","",E137+H137)</f>
        <v/>
      </c>
      <c r="J137" s="9">
        <f>IF(I137="","Not set",IF(TODAY()&gt;I137,"Review overdue",IF(TODAY()&gt;=I137-30,"Review due soon","Current")))</f>
        <v/>
      </c>
      <c r="K137" s="6" t="n"/>
      <c r="L137" s="6" t="n"/>
    </row>
    <row r="138">
      <c r="A138" s="2" t="n"/>
      <c r="B138" s="2" t="n"/>
      <c r="C138" s="2" t="n"/>
      <c r="D138" s="2" t="n"/>
      <c r="E138" s="3" t="n"/>
      <c r="F138" s="2" t="n"/>
      <c r="G138" s="2" t="n"/>
      <c r="H138" s="2" t="n"/>
      <c r="I138" s="4">
        <f>IF(E138="","",E138+H138)</f>
        <v/>
      </c>
      <c r="J138" s="5">
        <f>IF(I138="","Not set",IF(TODAY()&gt;I138,"Review overdue",IF(TODAY()&gt;=I138-30,"Review due soon","Current")))</f>
        <v/>
      </c>
      <c r="K138" s="2" t="n"/>
      <c r="L138" s="2" t="n"/>
    </row>
    <row r="139">
      <c r="A139" s="6" t="n"/>
      <c r="B139" s="6" t="n"/>
      <c r="C139" s="6" t="n"/>
      <c r="D139" s="6" t="n"/>
      <c r="E139" s="7" t="n"/>
      <c r="F139" s="6" t="n"/>
      <c r="G139" s="6" t="n"/>
      <c r="H139" s="6" t="n"/>
      <c r="I139" s="8">
        <f>IF(E139="","",E139+H139)</f>
        <v/>
      </c>
      <c r="J139" s="9">
        <f>IF(I139="","Not set",IF(TODAY()&gt;I139,"Review overdue",IF(TODAY()&gt;=I139-30,"Review due soon","Current")))</f>
        <v/>
      </c>
      <c r="K139" s="6" t="n"/>
      <c r="L139" s="6" t="n"/>
    </row>
    <row r="140">
      <c r="A140" s="2" t="n"/>
      <c r="B140" s="2" t="n"/>
      <c r="C140" s="2" t="n"/>
      <c r="D140" s="2" t="n"/>
      <c r="E140" s="3" t="n"/>
      <c r="F140" s="2" t="n"/>
      <c r="G140" s="2" t="n"/>
      <c r="H140" s="2" t="n"/>
      <c r="I140" s="4">
        <f>IF(E140="","",E140+H140)</f>
        <v/>
      </c>
      <c r="J140" s="5">
        <f>IF(I140="","Not set",IF(TODAY()&gt;I140,"Review overdue",IF(TODAY()&gt;=I140-30,"Review due soon","Current")))</f>
        <v/>
      </c>
      <c r="K140" s="2" t="n"/>
      <c r="L140" s="2" t="n"/>
    </row>
    <row r="141">
      <c r="A141" s="6" t="n"/>
      <c r="B141" s="6" t="n"/>
      <c r="C141" s="6" t="n"/>
      <c r="D141" s="6" t="n"/>
      <c r="E141" s="7" t="n"/>
      <c r="F141" s="6" t="n"/>
      <c r="G141" s="6" t="n"/>
      <c r="H141" s="6" t="n"/>
      <c r="I141" s="8">
        <f>IF(E141="","",E141+H141)</f>
        <v/>
      </c>
      <c r="J141" s="9">
        <f>IF(I141="","Not set",IF(TODAY()&gt;I141,"Review overdue",IF(TODAY()&gt;=I141-30,"Review due soon","Current")))</f>
        <v/>
      </c>
      <c r="K141" s="6" t="n"/>
      <c r="L141" s="6" t="n"/>
    </row>
    <row r="142">
      <c r="A142" s="2" t="n"/>
      <c r="B142" s="2" t="n"/>
      <c r="C142" s="2" t="n"/>
      <c r="D142" s="2" t="n"/>
      <c r="E142" s="3" t="n"/>
      <c r="F142" s="2" t="n"/>
      <c r="G142" s="2" t="n"/>
      <c r="H142" s="2" t="n"/>
      <c r="I142" s="4">
        <f>IF(E142="","",E142+H142)</f>
        <v/>
      </c>
      <c r="J142" s="5">
        <f>IF(I142="","Not set",IF(TODAY()&gt;I142,"Review overdue",IF(TODAY()&gt;=I142-30,"Review due soon","Current")))</f>
        <v/>
      </c>
      <c r="K142" s="2" t="n"/>
      <c r="L142" s="2" t="n"/>
    </row>
    <row r="143">
      <c r="A143" s="6" t="n"/>
      <c r="B143" s="6" t="n"/>
      <c r="C143" s="6" t="n"/>
      <c r="D143" s="6" t="n"/>
      <c r="E143" s="7" t="n"/>
      <c r="F143" s="6" t="n"/>
      <c r="G143" s="6" t="n"/>
      <c r="H143" s="6" t="n"/>
      <c r="I143" s="8">
        <f>IF(E143="","",E143+H143)</f>
        <v/>
      </c>
      <c r="J143" s="9">
        <f>IF(I143="","Not set",IF(TODAY()&gt;I143,"Review overdue",IF(TODAY()&gt;=I143-30,"Review due soon","Current")))</f>
        <v/>
      </c>
      <c r="K143" s="6" t="n"/>
      <c r="L143" s="6" t="n"/>
    </row>
    <row r="144">
      <c r="A144" s="2" t="n"/>
      <c r="B144" s="2" t="n"/>
      <c r="C144" s="2" t="n"/>
      <c r="D144" s="2" t="n"/>
      <c r="E144" s="3" t="n"/>
      <c r="F144" s="2" t="n"/>
      <c r="G144" s="2" t="n"/>
      <c r="H144" s="2" t="n"/>
      <c r="I144" s="4">
        <f>IF(E144="","",E144+H144)</f>
        <v/>
      </c>
      <c r="J144" s="5">
        <f>IF(I144="","Not set",IF(TODAY()&gt;I144,"Review overdue",IF(TODAY()&gt;=I144-30,"Review due soon","Current")))</f>
        <v/>
      </c>
      <c r="K144" s="2" t="n"/>
      <c r="L144" s="2" t="n"/>
    </row>
    <row r="145">
      <c r="A145" s="6" t="n"/>
      <c r="B145" s="6" t="n"/>
      <c r="C145" s="6" t="n"/>
      <c r="D145" s="6" t="n"/>
      <c r="E145" s="7" t="n"/>
      <c r="F145" s="6" t="n"/>
      <c r="G145" s="6" t="n"/>
      <c r="H145" s="6" t="n"/>
      <c r="I145" s="8">
        <f>IF(E145="","",E145+H145)</f>
        <v/>
      </c>
      <c r="J145" s="9">
        <f>IF(I145="","Not set",IF(TODAY()&gt;I145,"Review overdue",IF(TODAY()&gt;=I145-30,"Review due soon","Current")))</f>
        <v/>
      </c>
      <c r="K145" s="6" t="n"/>
      <c r="L145" s="6" t="n"/>
    </row>
    <row r="146">
      <c r="A146" s="2" t="n"/>
      <c r="B146" s="2" t="n"/>
      <c r="C146" s="2" t="n"/>
      <c r="D146" s="2" t="n"/>
      <c r="E146" s="3" t="n"/>
      <c r="F146" s="2" t="n"/>
      <c r="G146" s="2" t="n"/>
      <c r="H146" s="2" t="n"/>
      <c r="I146" s="4">
        <f>IF(E146="","",E146+H146)</f>
        <v/>
      </c>
      <c r="J146" s="5">
        <f>IF(I146="","Not set",IF(TODAY()&gt;I146,"Review overdue",IF(TODAY()&gt;=I146-30,"Review due soon","Current")))</f>
        <v/>
      </c>
      <c r="K146" s="2" t="n"/>
      <c r="L146" s="2" t="n"/>
    </row>
    <row r="147">
      <c r="A147" s="6" t="n"/>
      <c r="B147" s="6" t="n"/>
      <c r="C147" s="6" t="n"/>
      <c r="D147" s="6" t="n"/>
      <c r="E147" s="7" t="n"/>
      <c r="F147" s="6" t="n"/>
      <c r="G147" s="6" t="n"/>
      <c r="H147" s="6" t="n"/>
      <c r="I147" s="8">
        <f>IF(E147="","",E147+H147)</f>
        <v/>
      </c>
      <c r="J147" s="9">
        <f>IF(I147="","Not set",IF(TODAY()&gt;I147,"Review overdue",IF(TODAY()&gt;=I147-30,"Review due soon","Current")))</f>
        <v/>
      </c>
      <c r="K147" s="6" t="n"/>
      <c r="L147" s="6" t="n"/>
    </row>
    <row r="148">
      <c r="A148" s="2" t="n"/>
      <c r="B148" s="2" t="n"/>
      <c r="C148" s="2" t="n"/>
      <c r="D148" s="2" t="n"/>
      <c r="E148" s="3" t="n"/>
      <c r="F148" s="2" t="n"/>
      <c r="G148" s="2" t="n"/>
      <c r="H148" s="2" t="n"/>
      <c r="I148" s="4">
        <f>IF(E148="","",E148+H148)</f>
        <v/>
      </c>
      <c r="J148" s="5">
        <f>IF(I148="","Not set",IF(TODAY()&gt;I148,"Review overdue",IF(TODAY()&gt;=I148-30,"Review due soon","Current")))</f>
        <v/>
      </c>
      <c r="K148" s="2" t="n"/>
      <c r="L148" s="2" t="n"/>
    </row>
    <row r="149">
      <c r="A149" s="6" t="n"/>
      <c r="B149" s="6" t="n"/>
      <c r="C149" s="6" t="n"/>
      <c r="D149" s="6" t="n"/>
      <c r="E149" s="7" t="n"/>
      <c r="F149" s="6" t="n"/>
      <c r="G149" s="6" t="n"/>
      <c r="H149" s="6" t="n"/>
      <c r="I149" s="8">
        <f>IF(E149="","",E149+H149)</f>
        <v/>
      </c>
      <c r="J149" s="9">
        <f>IF(I149="","Not set",IF(TODAY()&gt;I149,"Review overdue",IF(TODAY()&gt;=I149-30,"Review due soon","Current")))</f>
        <v/>
      </c>
      <c r="K149" s="6" t="n"/>
      <c r="L149" s="6" t="n"/>
    </row>
    <row r="150">
      <c r="A150" s="2" t="n"/>
      <c r="B150" s="2" t="n"/>
      <c r="C150" s="2" t="n"/>
      <c r="D150" s="2" t="n"/>
      <c r="E150" s="3" t="n"/>
      <c r="F150" s="2" t="n"/>
      <c r="G150" s="2" t="n"/>
      <c r="H150" s="2" t="n"/>
      <c r="I150" s="4">
        <f>IF(E150="","",E150+H150)</f>
        <v/>
      </c>
      <c r="J150" s="5">
        <f>IF(I150="","Not set",IF(TODAY()&gt;I150,"Review overdue",IF(TODAY()&gt;=I150-30,"Review due soon","Current")))</f>
        <v/>
      </c>
      <c r="K150" s="2" t="n"/>
      <c r="L150" s="2" t="n"/>
    </row>
    <row r="151">
      <c r="A151" s="6" t="n"/>
      <c r="B151" s="6" t="n"/>
      <c r="C151" s="6" t="n"/>
      <c r="D151" s="6" t="n"/>
      <c r="E151" s="7" t="n"/>
      <c r="F151" s="6" t="n"/>
      <c r="G151" s="6" t="n"/>
      <c r="H151" s="6" t="n"/>
      <c r="I151" s="8">
        <f>IF(E151="","",E151+H151)</f>
        <v/>
      </c>
      <c r="J151" s="9">
        <f>IF(I151="","Not set",IF(TODAY()&gt;I151,"Review overdue",IF(TODAY()&gt;=I151-30,"Review due soon","Current")))</f>
        <v/>
      </c>
      <c r="K151" s="6" t="n"/>
      <c r="L151" s="6" t="n"/>
    </row>
    <row r="152">
      <c r="A152" s="2" t="n"/>
      <c r="B152" s="2" t="n"/>
      <c r="C152" s="2" t="n"/>
      <c r="D152" s="2" t="n"/>
      <c r="E152" s="3" t="n"/>
      <c r="F152" s="2" t="n"/>
      <c r="G152" s="2" t="n"/>
      <c r="H152" s="2" t="n"/>
      <c r="I152" s="4">
        <f>IF(E152="","",E152+H152)</f>
        <v/>
      </c>
      <c r="J152" s="5">
        <f>IF(I152="","Not set",IF(TODAY()&gt;I152,"Review overdue",IF(TODAY()&gt;=I152-30,"Review due soon","Current")))</f>
        <v/>
      </c>
      <c r="K152" s="2" t="n"/>
      <c r="L152" s="2" t="n"/>
    </row>
    <row r="153">
      <c r="A153" s="6" t="n"/>
      <c r="B153" s="6" t="n"/>
      <c r="C153" s="6" t="n"/>
      <c r="D153" s="6" t="n"/>
      <c r="E153" s="7" t="n"/>
      <c r="F153" s="6" t="n"/>
      <c r="G153" s="6" t="n"/>
      <c r="H153" s="6" t="n"/>
      <c r="I153" s="8">
        <f>IF(E153="","",E153+H153)</f>
        <v/>
      </c>
      <c r="J153" s="9">
        <f>IF(I153="","Not set",IF(TODAY()&gt;I153,"Review overdue",IF(TODAY()&gt;=I153-30,"Review due soon","Current")))</f>
        <v/>
      </c>
      <c r="K153" s="6" t="n"/>
      <c r="L153" s="6" t="n"/>
    </row>
    <row r="154">
      <c r="A154" s="2" t="n"/>
      <c r="B154" s="2" t="n"/>
      <c r="C154" s="2" t="n"/>
      <c r="D154" s="2" t="n"/>
      <c r="E154" s="3" t="n"/>
      <c r="F154" s="2" t="n"/>
      <c r="G154" s="2" t="n"/>
      <c r="H154" s="2" t="n"/>
      <c r="I154" s="4">
        <f>IF(E154="","",E154+H154)</f>
        <v/>
      </c>
      <c r="J154" s="5">
        <f>IF(I154="","Not set",IF(TODAY()&gt;I154,"Review overdue",IF(TODAY()&gt;=I154-30,"Review due soon","Current")))</f>
        <v/>
      </c>
      <c r="K154" s="2" t="n"/>
      <c r="L154" s="2" t="n"/>
    </row>
    <row r="155">
      <c r="A155" s="6" t="n"/>
      <c r="B155" s="6" t="n"/>
      <c r="C155" s="6" t="n"/>
      <c r="D155" s="6" t="n"/>
      <c r="E155" s="7" t="n"/>
      <c r="F155" s="6" t="n"/>
      <c r="G155" s="6" t="n"/>
      <c r="H155" s="6" t="n"/>
      <c r="I155" s="8">
        <f>IF(E155="","",E155+H155)</f>
        <v/>
      </c>
      <c r="J155" s="9">
        <f>IF(I155="","Not set",IF(TODAY()&gt;I155,"Review overdue",IF(TODAY()&gt;=I155-30,"Review due soon","Current")))</f>
        <v/>
      </c>
      <c r="K155" s="6" t="n"/>
      <c r="L155" s="6" t="n"/>
    </row>
    <row r="156">
      <c r="A156" s="2" t="n"/>
      <c r="B156" s="2" t="n"/>
      <c r="C156" s="2" t="n"/>
      <c r="D156" s="2" t="n"/>
      <c r="E156" s="3" t="n"/>
      <c r="F156" s="2" t="n"/>
      <c r="G156" s="2" t="n"/>
      <c r="H156" s="2" t="n"/>
      <c r="I156" s="4">
        <f>IF(E156="","",E156+H156)</f>
        <v/>
      </c>
      <c r="J156" s="5">
        <f>IF(I156="","Not set",IF(TODAY()&gt;I156,"Review overdue",IF(TODAY()&gt;=I156-30,"Review due soon","Current")))</f>
        <v/>
      </c>
      <c r="K156" s="2" t="n"/>
      <c r="L156" s="2" t="n"/>
    </row>
    <row r="157">
      <c r="A157" s="6" t="n"/>
      <c r="B157" s="6" t="n"/>
      <c r="C157" s="6" t="n"/>
      <c r="D157" s="6" t="n"/>
      <c r="E157" s="7" t="n"/>
      <c r="F157" s="6" t="n"/>
      <c r="G157" s="6" t="n"/>
      <c r="H157" s="6" t="n"/>
      <c r="I157" s="8">
        <f>IF(E157="","",E157+H157)</f>
        <v/>
      </c>
      <c r="J157" s="9">
        <f>IF(I157="","Not set",IF(TODAY()&gt;I157,"Review overdue",IF(TODAY()&gt;=I157-30,"Review due soon","Current")))</f>
        <v/>
      </c>
      <c r="K157" s="6" t="n"/>
      <c r="L157" s="6" t="n"/>
    </row>
    <row r="158">
      <c r="A158" s="2" t="n"/>
      <c r="B158" s="2" t="n"/>
      <c r="C158" s="2" t="n"/>
      <c r="D158" s="2" t="n"/>
      <c r="E158" s="3" t="n"/>
      <c r="F158" s="2" t="n"/>
      <c r="G158" s="2" t="n"/>
      <c r="H158" s="2" t="n"/>
      <c r="I158" s="4">
        <f>IF(E158="","",E158+H158)</f>
        <v/>
      </c>
      <c r="J158" s="5">
        <f>IF(I158="","Not set",IF(TODAY()&gt;I158,"Review overdue",IF(TODAY()&gt;=I158-30,"Review due soon","Current")))</f>
        <v/>
      </c>
      <c r="K158" s="2" t="n"/>
      <c r="L158" s="2" t="n"/>
    </row>
    <row r="159">
      <c r="A159" s="6" t="n"/>
      <c r="B159" s="6" t="n"/>
      <c r="C159" s="6" t="n"/>
      <c r="D159" s="6" t="n"/>
      <c r="E159" s="7" t="n"/>
      <c r="F159" s="6" t="n"/>
      <c r="G159" s="6" t="n"/>
      <c r="H159" s="6" t="n"/>
      <c r="I159" s="8">
        <f>IF(E159="","",E159+H159)</f>
        <v/>
      </c>
      <c r="J159" s="9">
        <f>IF(I159="","Not set",IF(TODAY()&gt;I159,"Review overdue",IF(TODAY()&gt;=I159-30,"Review due soon","Current")))</f>
        <v/>
      </c>
      <c r="K159" s="6" t="n"/>
      <c r="L159" s="6" t="n"/>
    </row>
    <row r="160">
      <c r="A160" s="2" t="n"/>
      <c r="B160" s="2" t="n"/>
      <c r="C160" s="2" t="n"/>
      <c r="D160" s="2" t="n"/>
      <c r="E160" s="3" t="n"/>
      <c r="F160" s="2" t="n"/>
      <c r="G160" s="2" t="n"/>
      <c r="H160" s="2" t="n"/>
      <c r="I160" s="4">
        <f>IF(E160="","",E160+H160)</f>
        <v/>
      </c>
      <c r="J160" s="5">
        <f>IF(I160="","Not set",IF(TODAY()&gt;I160,"Review overdue",IF(TODAY()&gt;=I160-30,"Review due soon","Current")))</f>
        <v/>
      </c>
      <c r="K160" s="2" t="n"/>
      <c r="L160" s="2" t="n"/>
    </row>
    <row r="161">
      <c r="A161" s="6" t="n"/>
      <c r="B161" s="6" t="n"/>
      <c r="C161" s="6" t="n"/>
      <c r="D161" s="6" t="n"/>
      <c r="E161" s="7" t="n"/>
      <c r="F161" s="6" t="n"/>
      <c r="G161" s="6" t="n"/>
      <c r="H161" s="6" t="n"/>
      <c r="I161" s="8">
        <f>IF(E161="","",E161+H161)</f>
        <v/>
      </c>
      <c r="J161" s="9">
        <f>IF(I161="","Not set",IF(TODAY()&gt;I161,"Review overdue",IF(TODAY()&gt;=I161-30,"Review due soon","Current")))</f>
        <v/>
      </c>
      <c r="K161" s="6" t="n"/>
      <c r="L161" s="6" t="n"/>
    </row>
    <row r="162">
      <c r="A162" s="2" t="n"/>
      <c r="B162" s="2" t="n"/>
      <c r="C162" s="2" t="n"/>
      <c r="D162" s="2" t="n"/>
      <c r="E162" s="3" t="n"/>
      <c r="F162" s="2" t="n"/>
      <c r="G162" s="2" t="n"/>
      <c r="H162" s="2" t="n"/>
      <c r="I162" s="4">
        <f>IF(E162="","",E162+H162)</f>
        <v/>
      </c>
      <c r="J162" s="5">
        <f>IF(I162="","Not set",IF(TODAY()&gt;I162,"Review overdue",IF(TODAY()&gt;=I162-30,"Review due soon","Current")))</f>
        <v/>
      </c>
      <c r="K162" s="2" t="n"/>
      <c r="L162" s="2" t="n"/>
    </row>
    <row r="163">
      <c r="A163" s="6" t="n"/>
      <c r="B163" s="6" t="n"/>
      <c r="C163" s="6" t="n"/>
      <c r="D163" s="6" t="n"/>
      <c r="E163" s="7" t="n"/>
      <c r="F163" s="6" t="n"/>
      <c r="G163" s="6" t="n"/>
      <c r="H163" s="6" t="n"/>
      <c r="I163" s="8">
        <f>IF(E163="","",E163+H163)</f>
        <v/>
      </c>
      <c r="J163" s="9">
        <f>IF(I163="","Not set",IF(TODAY()&gt;I163,"Review overdue",IF(TODAY()&gt;=I163-30,"Review due soon","Current")))</f>
        <v/>
      </c>
      <c r="K163" s="6" t="n"/>
      <c r="L163" s="6" t="n"/>
    </row>
    <row r="164">
      <c r="A164" s="2" t="n"/>
      <c r="B164" s="2" t="n"/>
      <c r="C164" s="2" t="n"/>
      <c r="D164" s="2" t="n"/>
      <c r="E164" s="3" t="n"/>
      <c r="F164" s="2" t="n"/>
      <c r="G164" s="2" t="n"/>
      <c r="H164" s="2" t="n"/>
      <c r="I164" s="4">
        <f>IF(E164="","",E164+H164)</f>
        <v/>
      </c>
      <c r="J164" s="5">
        <f>IF(I164="","Not set",IF(TODAY()&gt;I164,"Review overdue",IF(TODAY()&gt;=I164-30,"Review due soon","Current")))</f>
        <v/>
      </c>
      <c r="K164" s="2" t="n"/>
      <c r="L164" s="2" t="n"/>
    </row>
    <row r="165">
      <c r="A165" s="6" t="n"/>
      <c r="B165" s="6" t="n"/>
      <c r="C165" s="6" t="n"/>
      <c r="D165" s="6" t="n"/>
      <c r="E165" s="7" t="n"/>
      <c r="F165" s="6" t="n"/>
      <c r="G165" s="6" t="n"/>
      <c r="H165" s="6" t="n"/>
      <c r="I165" s="8">
        <f>IF(E165="","",E165+H165)</f>
        <v/>
      </c>
      <c r="J165" s="9">
        <f>IF(I165="","Not set",IF(TODAY()&gt;I165,"Review overdue",IF(TODAY()&gt;=I165-30,"Review due soon","Current")))</f>
        <v/>
      </c>
      <c r="K165" s="6" t="n"/>
      <c r="L165" s="6" t="n"/>
    </row>
    <row r="166">
      <c r="A166" s="2" t="n"/>
      <c r="B166" s="2" t="n"/>
      <c r="C166" s="2" t="n"/>
      <c r="D166" s="2" t="n"/>
      <c r="E166" s="3" t="n"/>
      <c r="F166" s="2" t="n"/>
      <c r="G166" s="2" t="n"/>
      <c r="H166" s="2" t="n"/>
      <c r="I166" s="4">
        <f>IF(E166="","",E166+H166)</f>
        <v/>
      </c>
      <c r="J166" s="5">
        <f>IF(I166="","Not set",IF(TODAY()&gt;I166,"Review overdue",IF(TODAY()&gt;=I166-30,"Review due soon","Current")))</f>
        <v/>
      </c>
      <c r="K166" s="2" t="n"/>
      <c r="L166" s="2" t="n"/>
    </row>
    <row r="167">
      <c r="A167" s="6" t="n"/>
      <c r="B167" s="6" t="n"/>
      <c r="C167" s="6" t="n"/>
      <c r="D167" s="6" t="n"/>
      <c r="E167" s="7" t="n"/>
      <c r="F167" s="6" t="n"/>
      <c r="G167" s="6" t="n"/>
      <c r="H167" s="6" t="n"/>
      <c r="I167" s="8">
        <f>IF(E167="","",E167+H167)</f>
        <v/>
      </c>
      <c r="J167" s="9">
        <f>IF(I167="","Not set",IF(TODAY()&gt;I167,"Review overdue",IF(TODAY()&gt;=I167-30,"Review due soon","Current")))</f>
        <v/>
      </c>
      <c r="K167" s="6" t="n"/>
      <c r="L167" s="6" t="n"/>
    </row>
    <row r="168">
      <c r="A168" s="2" t="n"/>
      <c r="B168" s="2" t="n"/>
      <c r="C168" s="2" t="n"/>
      <c r="D168" s="2" t="n"/>
      <c r="E168" s="3" t="n"/>
      <c r="F168" s="2" t="n"/>
      <c r="G168" s="2" t="n"/>
      <c r="H168" s="2" t="n"/>
      <c r="I168" s="4">
        <f>IF(E168="","",E168+H168)</f>
        <v/>
      </c>
      <c r="J168" s="5">
        <f>IF(I168="","Not set",IF(TODAY()&gt;I168,"Review overdue",IF(TODAY()&gt;=I168-30,"Review due soon","Current")))</f>
        <v/>
      </c>
      <c r="K168" s="2" t="n"/>
      <c r="L168" s="2" t="n"/>
    </row>
    <row r="169">
      <c r="A169" s="6" t="n"/>
      <c r="B169" s="6" t="n"/>
      <c r="C169" s="6" t="n"/>
      <c r="D169" s="6" t="n"/>
      <c r="E169" s="7" t="n"/>
      <c r="F169" s="6" t="n"/>
      <c r="G169" s="6" t="n"/>
      <c r="H169" s="6" t="n"/>
      <c r="I169" s="8">
        <f>IF(E169="","",E169+H169)</f>
        <v/>
      </c>
      <c r="J169" s="9">
        <f>IF(I169="","Not set",IF(TODAY()&gt;I169,"Review overdue",IF(TODAY()&gt;=I169-30,"Review due soon","Current")))</f>
        <v/>
      </c>
      <c r="K169" s="6" t="n"/>
      <c r="L169" s="6" t="n"/>
    </row>
    <row r="170">
      <c r="A170" s="2" t="n"/>
      <c r="B170" s="2" t="n"/>
      <c r="C170" s="2" t="n"/>
      <c r="D170" s="2" t="n"/>
      <c r="E170" s="3" t="n"/>
      <c r="F170" s="2" t="n"/>
      <c r="G170" s="2" t="n"/>
      <c r="H170" s="2" t="n"/>
      <c r="I170" s="4">
        <f>IF(E170="","",E170+H170)</f>
        <v/>
      </c>
      <c r="J170" s="5">
        <f>IF(I170="","Not set",IF(TODAY()&gt;I170,"Review overdue",IF(TODAY()&gt;=I170-30,"Review due soon","Current")))</f>
        <v/>
      </c>
      <c r="K170" s="2" t="n"/>
      <c r="L170" s="2" t="n"/>
    </row>
    <row r="171">
      <c r="A171" s="6" t="n"/>
      <c r="B171" s="6" t="n"/>
      <c r="C171" s="6" t="n"/>
      <c r="D171" s="6" t="n"/>
      <c r="E171" s="7" t="n"/>
      <c r="F171" s="6" t="n"/>
      <c r="G171" s="6" t="n"/>
      <c r="H171" s="6" t="n"/>
      <c r="I171" s="8">
        <f>IF(E171="","",E171+H171)</f>
        <v/>
      </c>
      <c r="J171" s="9">
        <f>IF(I171="","Not set",IF(TODAY()&gt;I171,"Review overdue",IF(TODAY()&gt;=I171-30,"Review due soon","Current")))</f>
        <v/>
      </c>
      <c r="K171" s="6" t="n"/>
      <c r="L171" s="6" t="n"/>
    </row>
    <row r="172">
      <c r="A172" s="2" t="n"/>
      <c r="B172" s="2" t="n"/>
      <c r="C172" s="2" t="n"/>
      <c r="D172" s="2" t="n"/>
      <c r="E172" s="3" t="n"/>
      <c r="F172" s="2" t="n"/>
      <c r="G172" s="2" t="n"/>
      <c r="H172" s="2" t="n"/>
      <c r="I172" s="4">
        <f>IF(E172="","",E172+H172)</f>
        <v/>
      </c>
      <c r="J172" s="5">
        <f>IF(I172="","Not set",IF(TODAY()&gt;I172,"Review overdue",IF(TODAY()&gt;=I172-30,"Review due soon","Current")))</f>
        <v/>
      </c>
      <c r="K172" s="2" t="n"/>
      <c r="L172" s="2" t="n"/>
    </row>
    <row r="173">
      <c r="A173" s="6" t="n"/>
      <c r="B173" s="6" t="n"/>
      <c r="C173" s="6" t="n"/>
      <c r="D173" s="6" t="n"/>
      <c r="E173" s="7" t="n"/>
      <c r="F173" s="6" t="n"/>
      <c r="G173" s="6" t="n"/>
      <c r="H173" s="6" t="n"/>
      <c r="I173" s="8">
        <f>IF(E173="","",E173+H173)</f>
        <v/>
      </c>
      <c r="J173" s="9">
        <f>IF(I173="","Not set",IF(TODAY()&gt;I173,"Review overdue",IF(TODAY()&gt;=I173-30,"Review due soon","Current")))</f>
        <v/>
      </c>
      <c r="K173" s="6" t="n"/>
      <c r="L173" s="6" t="n"/>
    </row>
    <row r="174">
      <c r="A174" s="2" t="n"/>
      <c r="B174" s="2" t="n"/>
      <c r="C174" s="2" t="n"/>
      <c r="D174" s="2" t="n"/>
      <c r="E174" s="3" t="n"/>
      <c r="F174" s="2" t="n"/>
      <c r="G174" s="2" t="n"/>
      <c r="H174" s="2" t="n"/>
      <c r="I174" s="4">
        <f>IF(E174="","",E174+H174)</f>
        <v/>
      </c>
      <c r="J174" s="5">
        <f>IF(I174="","Not set",IF(TODAY()&gt;I174,"Review overdue",IF(TODAY()&gt;=I174-30,"Review due soon","Current")))</f>
        <v/>
      </c>
      <c r="K174" s="2" t="n"/>
      <c r="L174" s="2" t="n"/>
    </row>
    <row r="175">
      <c r="A175" s="6" t="n"/>
      <c r="B175" s="6" t="n"/>
      <c r="C175" s="6" t="n"/>
      <c r="D175" s="6" t="n"/>
      <c r="E175" s="7" t="n"/>
      <c r="F175" s="6" t="n"/>
      <c r="G175" s="6" t="n"/>
      <c r="H175" s="6" t="n"/>
      <c r="I175" s="8">
        <f>IF(E175="","",E175+H175)</f>
        <v/>
      </c>
      <c r="J175" s="9">
        <f>IF(I175="","Not set",IF(TODAY()&gt;I175,"Review overdue",IF(TODAY()&gt;=I175-30,"Review due soon","Current")))</f>
        <v/>
      </c>
      <c r="K175" s="6" t="n"/>
      <c r="L175" s="6" t="n"/>
    </row>
    <row r="176">
      <c r="A176" s="2" t="n"/>
      <c r="B176" s="2" t="n"/>
      <c r="C176" s="2" t="n"/>
      <c r="D176" s="2" t="n"/>
      <c r="E176" s="3" t="n"/>
      <c r="F176" s="2" t="n"/>
      <c r="G176" s="2" t="n"/>
      <c r="H176" s="2" t="n"/>
      <c r="I176" s="4">
        <f>IF(E176="","",E176+H176)</f>
        <v/>
      </c>
      <c r="J176" s="5">
        <f>IF(I176="","Not set",IF(TODAY()&gt;I176,"Review overdue",IF(TODAY()&gt;=I176-30,"Review due soon","Current")))</f>
        <v/>
      </c>
      <c r="K176" s="2" t="n"/>
      <c r="L176" s="2" t="n"/>
    </row>
    <row r="177">
      <c r="A177" s="6" t="n"/>
      <c r="B177" s="6" t="n"/>
      <c r="C177" s="6" t="n"/>
      <c r="D177" s="6" t="n"/>
      <c r="E177" s="7" t="n"/>
      <c r="F177" s="6" t="n"/>
      <c r="G177" s="6" t="n"/>
      <c r="H177" s="6" t="n"/>
      <c r="I177" s="8">
        <f>IF(E177="","",E177+H177)</f>
        <v/>
      </c>
      <c r="J177" s="9">
        <f>IF(I177="","Not set",IF(TODAY()&gt;I177,"Review overdue",IF(TODAY()&gt;=I177-30,"Review due soon","Current")))</f>
        <v/>
      </c>
      <c r="K177" s="6" t="n"/>
      <c r="L177" s="6" t="n"/>
    </row>
    <row r="178">
      <c r="A178" s="2" t="n"/>
      <c r="B178" s="2" t="n"/>
      <c r="C178" s="2" t="n"/>
      <c r="D178" s="2" t="n"/>
      <c r="E178" s="3" t="n"/>
      <c r="F178" s="2" t="n"/>
      <c r="G178" s="2" t="n"/>
      <c r="H178" s="2" t="n"/>
      <c r="I178" s="4">
        <f>IF(E178="","",E178+H178)</f>
        <v/>
      </c>
      <c r="J178" s="5">
        <f>IF(I178="","Not set",IF(TODAY()&gt;I178,"Review overdue",IF(TODAY()&gt;=I178-30,"Review due soon","Current")))</f>
        <v/>
      </c>
      <c r="K178" s="2" t="n"/>
      <c r="L178" s="2" t="n"/>
    </row>
    <row r="179">
      <c r="A179" s="6" t="n"/>
      <c r="B179" s="6" t="n"/>
      <c r="C179" s="6" t="n"/>
      <c r="D179" s="6" t="n"/>
      <c r="E179" s="7" t="n"/>
      <c r="F179" s="6" t="n"/>
      <c r="G179" s="6" t="n"/>
      <c r="H179" s="6" t="n"/>
      <c r="I179" s="8">
        <f>IF(E179="","",E179+H179)</f>
        <v/>
      </c>
      <c r="J179" s="9">
        <f>IF(I179="","Not set",IF(TODAY()&gt;I179,"Review overdue",IF(TODAY()&gt;=I179-30,"Review due soon","Current")))</f>
        <v/>
      </c>
      <c r="K179" s="6" t="n"/>
      <c r="L179" s="6" t="n"/>
    </row>
    <row r="180">
      <c r="A180" s="2" t="n"/>
      <c r="B180" s="2" t="n"/>
      <c r="C180" s="2" t="n"/>
      <c r="D180" s="2" t="n"/>
      <c r="E180" s="3" t="n"/>
      <c r="F180" s="2" t="n"/>
      <c r="G180" s="2" t="n"/>
      <c r="H180" s="2" t="n"/>
      <c r="I180" s="4">
        <f>IF(E180="","",E180+H180)</f>
        <v/>
      </c>
      <c r="J180" s="5">
        <f>IF(I180="","Not set",IF(TODAY()&gt;I180,"Review overdue",IF(TODAY()&gt;=I180-30,"Review due soon","Current")))</f>
        <v/>
      </c>
      <c r="K180" s="2" t="n"/>
      <c r="L180" s="2" t="n"/>
    </row>
    <row r="181">
      <c r="A181" s="6" t="n"/>
      <c r="B181" s="6" t="n"/>
      <c r="C181" s="6" t="n"/>
      <c r="D181" s="6" t="n"/>
      <c r="E181" s="7" t="n"/>
      <c r="F181" s="6" t="n"/>
      <c r="G181" s="6" t="n"/>
      <c r="H181" s="6" t="n"/>
      <c r="I181" s="8">
        <f>IF(E181="","",E181+H181)</f>
        <v/>
      </c>
      <c r="J181" s="9">
        <f>IF(I181="","Not set",IF(TODAY()&gt;I181,"Review overdue",IF(TODAY()&gt;=I181-30,"Review due soon","Current")))</f>
        <v/>
      </c>
      <c r="K181" s="6" t="n"/>
      <c r="L181" s="6" t="n"/>
    </row>
    <row r="182">
      <c r="A182" s="2" t="n"/>
      <c r="B182" s="2" t="n"/>
      <c r="C182" s="2" t="n"/>
      <c r="D182" s="2" t="n"/>
      <c r="E182" s="3" t="n"/>
      <c r="F182" s="2" t="n"/>
      <c r="G182" s="2" t="n"/>
      <c r="H182" s="2" t="n"/>
      <c r="I182" s="4">
        <f>IF(E182="","",E182+H182)</f>
        <v/>
      </c>
      <c r="J182" s="5">
        <f>IF(I182="","Not set",IF(TODAY()&gt;I182,"Review overdue",IF(TODAY()&gt;=I182-30,"Review due soon","Current")))</f>
        <v/>
      </c>
      <c r="K182" s="2" t="n"/>
      <c r="L182" s="2" t="n"/>
    </row>
    <row r="183">
      <c r="A183" s="6" t="n"/>
      <c r="B183" s="6" t="n"/>
      <c r="C183" s="6" t="n"/>
      <c r="D183" s="6" t="n"/>
      <c r="E183" s="7" t="n"/>
      <c r="F183" s="6" t="n"/>
      <c r="G183" s="6" t="n"/>
      <c r="H183" s="6" t="n"/>
      <c r="I183" s="8">
        <f>IF(E183="","",E183+H183)</f>
        <v/>
      </c>
      <c r="J183" s="9">
        <f>IF(I183="","Not set",IF(TODAY()&gt;I183,"Review overdue",IF(TODAY()&gt;=I183-30,"Review due soon","Current")))</f>
        <v/>
      </c>
      <c r="K183" s="6" t="n"/>
      <c r="L183" s="6" t="n"/>
    </row>
    <row r="184">
      <c r="A184" s="2" t="n"/>
      <c r="B184" s="2" t="n"/>
      <c r="C184" s="2" t="n"/>
      <c r="D184" s="2" t="n"/>
      <c r="E184" s="3" t="n"/>
      <c r="F184" s="2" t="n"/>
      <c r="G184" s="2" t="n"/>
      <c r="H184" s="2" t="n"/>
      <c r="I184" s="4">
        <f>IF(E184="","",E184+H184)</f>
        <v/>
      </c>
      <c r="J184" s="5">
        <f>IF(I184="","Not set",IF(TODAY()&gt;I184,"Review overdue",IF(TODAY()&gt;=I184-30,"Review due soon","Current")))</f>
        <v/>
      </c>
      <c r="K184" s="2" t="n"/>
      <c r="L184" s="2" t="n"/>
    </row>
    <row r="185">
      <c r="A185" s="6" t="n"/>
      <c r="B185" s="6" t="n"/>
      <c r="C185" s="6" t="n"/>
      <c r="D185" s="6" t="n"/>
      <c r="E185" s="7" t="n"/>
      <c r="F185" s="6" t="n"/>
      <c r="G185" s="6" t="n"/>
      <c r="H185" s="6" t="n"/>
      <c r="I185" s="8">
        <f>IF(E185="","",E185+H185)</f>
        <v/>
      </c>
      <c r="J185" s="9">
        <f>IF(I185="","Not set",IF(TODAY()&gt;I185,"Review overdue",IF(TODAY()&gt;=I185-30,"Review due soon","Current")))</f>
        <v/>
      </c>
      <c r="K185" s="6" t="n"/>
      <c r="L185" s="6" t="n"/>
    </row>
    <row r="186">
      <c r="A186" s="2" t="n"/>
      <c r="B186" s="2" t="n"/>
      <c r="C186" s="2" t="n"/>
      <c r="D186" s="2" t="n"/>
      <c r="E186" s="3" t="n"/>
      <c r="F186" s="2" t="n"/>
      <c r="G186" s="2" t="n"/>
      <c r="H186" s="2" t="n"/>
      <c r="I186" s="4">
        <f>IF(E186="","",E186+H186)</f>
        <v/>
      </c>
      <c r="J186" s="5">
        <f>IF(I186="","Not set",IF(TODAY()&gt;I186,"Review overdue",IF(TODAY()&gt;=I186-30,"Review due soon","Current")))</f>
        <v/>
      </c>
      <c r="K186" s="2" t="n"/>
      <c r="L186" s="2" t="n"/>
    </row>
    <row r="187">
      <c r="A187" s="6" t="n"/>
      <c r="B187" s="6" t="n"/>
      <c r="C187" s="6" t="n"/>
      <c r="D187" s="6" t="n"/>
      <c r="E187" s="7" t="n"/>
      <c r="F187" s="6" t="n"/>
      <c r="G187" s="6" t="n"/>
      <c r="H187" s="6" t="n"/>
      <c r="I187" s="8">
        <f>IF(E187="","",E187+H187)</f>
        <v/>
      </c>
      <c r="J187" s="9">
        <f>IF(I187="","Not set",IF(TODAY()&gt;I187,"Review overdue",IF(TODAY()&gt;=I187-30,"Review due soon","Current")))</f>
        <v/>
      </c>
      <c r="K187" s="6" t="n"/>
      <c r="L187" s="6" t="n"/>
    </row>
    <row r="188">
      <c r="A188" s="2" t="n"/>
      <c r="B188" s="2" t="n"/>
      <c r="C188" s="2" t="n"/>
      <c r="D188" s="2" t="n"/>
      <c r="E188" s="3" t="n"/>
      <c r="F188" s="2" t="n"/>
      <c r="G188" s="2" t="n"/>
      <c r="H188" s="2" t="n"/>
      <c r="I188" s="4">
        <f>IF(E188="","",E188+H188)</f>
        <v/>
      </c>
      <c r="J188" s="5">
        <f>IF(I188="","Not set",IF(TODAY()&gt;I188,"Review overdue",IF(TODAY()&gt;=I188-30,"Review due soon","Current")))</f>
        <v/>
      </c>
      <c r="K188" s="2" t="n"/>
      <c r="L188" s="2" t="n"/>
    </row>
    <row r="189">
      <c r="A189" s="6" t="n"/>
      <c r="B189" s="6" t="n"/>
      <c r="C189" s="6" t="n"/>
      <c r="D189" s="6" t="n"/>
      <c r="E189" s="7" t="n"/>
      <c r="F189" s="6" t="n"/>
      <c r="G189" s="6" t="n"/>
      <c r="H189" s="6" t="n"/>
      <c r="I189" s="8">
        <f>IF(E189="","",E189+H189)</f>
        <v/>
      </c>
      <c r="J189" s="9">
        <f>IF(I189="","Not set",IF(TODAY()&gt;I189,"Review overdue",IF(TODAY()&gt;=I189-30,"Review due soon","Current")))</f>
        <v/>
      </c>
      <c r="K189" s="6" t="n"/>
      <c r="L189" s="6" t="n"/>
    </row>
    <row r="190">
      <c r="A190" s="2" t="n"/>
      <c r="B190" s="2" t="n"/>
      <c r="C190" s="2" t="n"/>
      <c r="D190" s="2" t="n"/>
      <c r="E190" s="3" t="n"/>
      <c r="F190" s="2" t="n"/>
      <c r="G190" s="2" t="n"/>
      <c r="H190" s="2" t="n"/>
      <c r="I190" s="4">
        <f>IF(E190="","",E190+H190)</f>
        <v/>
      </c>
      <c r="J190" s="5">
        <f>IF(I190="","Not set",IF(TODAY()&gt;I190,"Review overdue",IF(TODAY()&gt;=I190-30,"Review due soon","Current")))</f>
        <v/>
      </c>
      <c r="K190" s="2" t="n"/>
      <c r="L190" s="2" t="n"/>
    </row>
    <row r="191">
      <c r="A191" s="6" t="n"/>
      <c r="B191" s="6" t="n"/>
      <c r="C191" s="6" t="n"/>
      <c r="D191" s="6" t="n"/>
      <c r="E191" s="7" t="n"/>
      <c r="F191" s="6" t="n"/>
      <c r="G191" s="6" t="n"/>
      <c r="H191" s="6" t="n"/>
      <c r="I191" s="8">
        <f>IF(E191="","",E191+H191)</f>
        <v/>
      </c>
      <c r="J191" s="9">
        <f>IF(I191="","Not set",IF(TODAY()&gt;I191,"Review overdue",IF(TODAY()&gt;=I191-30,"Review due soon","Current")))</f>
        <v/>
      </c>
      <c r="K191" s="6" t="n"/>
      <c r="L191" s="6" t="n"/>
    </row>
    <row r="192">
      <c r="A192" s="2" t="n"/>
      <c r="B192" s="2" t="n"/>
      <c r="C192" s="2" t="n"/>
      <c r="D192" s="2" t="n"/>
      <c r="E192" s="3" t="n"/>
      <c r="F192" s="2" t="n"/>
      <c r="G192" s="2" t="n"/>
      <c r="H192" s="2" t="n"/>
      <c r="I192" s="4">
        <f>IF(E192="","",E192+H192)</f>
        <v/>
      </c>
      <c r="J192" s="5">
        <f>IF(I192="","Not set",IF(TODAY()&gt;I192,"Review overdue",IF(TODAY()&gt;=I192-30,"Review due soon","Current")))</f>
        <v/>
      </c>
      <c r="K192" s="2" t="n"/>
      <c r="L192" s="2" t="n"/>
    </row>
    <row r="193">
      <c r="A193" s="6" t="n"/>
      <c r="B193" s="6" t="n"/>
      <c r="C193" s="6" t="n"/>
      <c r="D193" s="6" t="n"/>
      <c r="E193" s="7" t="n"/>
      <c r="F193" s="6" t="n"/>
      <c r="G193" s="6" t="n"/>
      <c r="H193" s="6" t="n"/>
      <c r="I193" s="8">
        <f>IF(E193="","",E193+H193)</f>
        <v/>
      </c>
      <c r="J193" s="9">
        <f>IF(I193="","Not set",IF(TODAY()&gt;I193,"Review overdue",IF(TODAY()&gt;=I193-30,"Review due soon","Current")))</f>
        <v/>
      </c>
      <c r="K193" s="6" t="n"/>
      <c r="L193" s="6" t="n"/>
    </row>
    <row r="194">
      <c r="A194" s="2" t="n"/>
      <c r="B194" s="2" t="n"/>
      <c r="C194" s="2" t="n"/>
      <c r="D194" s="2" t="n"/>
      <c r="E194" s="3" t="n"/>
      <c r="F194" s="2" t="n"/>
      <c r="G194" s="2" t="n"/>
      <c r="H194" s="2" t="n"/>
      <c r="I194" s="4">
        <f>IF(E194="","",E194+H194)</f>
        <v/>
      </c>
      <c r="J194" s="5">
        <f>IF(I194="","Not set",IF(TODAY()&gt;I194,"Review overdue",IF(TODAY()&gt;=I194-30,"Review due soon","Current")))</f>
        <v/>
      </c>
      <c r="K194" s="2" t="n"/>
      <c r="L194" s="2" t="n"/>
    </row>
    <row r="195">
      <c r="A195" s="6" t="n"/>
      <c r="B195" s="6" t="n"/>
      <c r="C195" s="6" t="n"/>
      <c r="D195" s="6" t="n"/>
      <c r="E195" s="7" t="n"/>
      <c r="F195" s="6" t="n"/>
      <c r="G195" s="6" t="n"/>
      <c r="H195" s="6" t="n"/>
      <c r="I195" s="8">
        <f>IF(E195="","",E195+H195)</f>
        <v/>
      </c>
      <c r="J195" s="9">
        <f>IF(I195="","Not set",IF(TODAY()&gt;I195,"Review overdue",IF(TODAY()&gt;=I195-30,"Review due soon","Current")))</f>
        <v/>
      </c>
      <c r="K195" s="6" t="n"/>
      <c r="L195" s="6" t="n"/>
    </row>
    <row r="196">
      <c r="A196" s="2" t="n"/>
      <c r="B196" s="2" t="n"/>
      <c r="C196" s="2" t="n"/>
      <c r="D196" s="2" t="n"/>
      <c r="E196" s="3" t="n"/>
      <c r="F196" s="2" t="n"/>
      <c r="G196" s="2" t="n"/>
      <c r="H196" s="2" t="n"/>
      <c r="I196" s="4">
        <f>IF(E196="","",E196+H196)</f>
        <v/>
      </c>
      <c r="J196" s="5">
        <f>IF(I196="","Not set",IF(TODAY()&gt;I196,"Review overdue",IF(TODAY()&gt;=I196-30,"Review due soon","Current")))</f>
        <v/>
      </c>
      <c r="K196" s="2" t="n"/>
      <c r="L196" s="2" t="n"/>
    </row>
    <row r="197">
      <c r="A197" s="6" t="n"/>
      <c r="B197" s="6" t="n"/>
      <c r="C197" s="6" t="n"/>
      <c r="D197" s="6" t="n"/>
      <c r="E197" s="7" t="n"/>
      <c r="F197" s="6" t="n"/>
      <c r="G197" s="6" t="n"/>
      <c r="H197" s="6" t="n"/>
      <c r="I197" s="8">
        <f>IF(E197="","",E197+H197)</f>
        <v/>
      </c>
      <c r="J197" s="9">
        <f>IF(I197="","Not set",IF(TODAY()&gt;I197,"Review overdue",IF(TODAY()&gt;=I197-30,"Review due soon","Current")))</f>
        <v/>
      </c>
      <c r="K197" s="6" t="n"/>
      <c r="L197" s="6" t="n"/>
    </row>
    <row r="198">
      <c r="A198" s="2" t="n"/>
      <c r="B198" s="2" t="n"/>
      <c r="C198" s="2" t="n"/>
      <c r="D198" s="2" t="n"/>
      <c r="E198" s="3" t="n"/>
      <c r="F198" s="2" t="n"/>
      <c r="G198" s="2" t="n"/>
      <c r="H198" s="2" t="n"/>
      <c r="I198" s="4">
        <f>IF(E198="","",E198+H198)</f>
        <v/>
      </c>
      <c r="J198" s="5">
        <f>IF(I198="","Not set",IF(TODAY()&gt;I198,"Review overdue",IF(TODAY()&gt;=I198-30,"Review due soon","Current")))</f>
        <v/>
      </c>
      <c r="K198" s="2" t="n"/>
      <c r="L198" s="2" t="n"/>
    </row>
    <row r="199">
      <c r="A199" s="6" t="n"/>
      <c r="B199" s="6" t="n"/>
      <c r="C199" s="6" t="n"/>
      <c r="D199" s="6" t="n"/>
      <c r="E199" s="7" t="n"/>
      <c r="F199" s="6" t="n"/>
      <c r="G199" s="6" t="n"/>
      <c r="H199" s="6" t="n"/>
      <c r="I199" s="8">
        <f>IF(E199="","",E199+H199)</f>
        <v/>
      </c>
      <c r="J199" s="9">
        <f>IF(I199="","Not set",IF(TODAY()&gt;I199,"Review overdue",IF(TODAY()&gt;=I199-30,"Review due soon","Current")))</f>
        <v/>
      </c>
      <c r="K199" s="6" t="n"/>
      <c r="L199" s="6" t="n"/>
    </row>
    <row r="200">
      <c r="A200" s="2" t="n"/>
      <c r="B200" s="2" t="n"/>
      <c r="C200" s="2" t="n"/>
      <c r="D200" s="2" t="n"/>
      <c r="E200" s="3" t="n"/>
      <c r="F200" s="2" t="n"/>
      <c r="G200" s="2" t="n"/>
      <c r="H200" s="2" t="n"/>
      <c r="I200" s="4">
        <f>IF(E200="","",E200+H200)</f>
        <v/>
      </c>
      <c r="J200" s="5">
        <f>IF(I200="","Not set",IF(TODAY()&gt;I200,"Review overdue",IF(TODAY()&gt;=I200-30,"Review due soon","Current")))</f>
        <v/>
      </c>
      <c r="K200" s="2" t="n"/>
      <c r="L200" s="2" t="n"/>
    </row>
    <row r="201">
      <c r="A201" s="6" t="n"/>
      <c r="B201" s="6" t="n"/>
      <c r="C201" s="6" t="n"/>
      <c r="D201" s="6" t="n"/>
      <c r="E201" s="7" t="n"/>
      <c r="F201" s="6" t="n"/>
      <c r="G201" s="6" t="n"/>
      <c r="H201" s="6" t="n"/>
      <c r="I201" s="8">
        <f>IF(E201="","",E201+H201)</f>
        <v/>
      </c>
      <c r="J201" s="9">
        <f>IF(I201="","Not set",IF(TODAY()&gt;I201,"Review overdue",IF(TODAY()&gt;=I201-30,"Review due soon","Current")))</f>
        <v/>
      </c>
      <c r="K201" s="6" t="n"/>
      <c r="L201" s="6" t="n"/>
    </row>
    <row r="202">
      <c r="A202" s="2" t="n"/>
      <c r="B202" s="2" t="n"/>
      <c r="C202" s="2" t="n"/>
      <c r="D202" s="2" t="n"/>
      <c r="E202" s="3" t="n"/>
      <c r="F202" s="2" t="n"/>
      <c r="G202" s="2" t="n"/>
      <c r="H202" s="2" t="n"/>
      <c r="I202" s="4">
        <f>IF(E202="","",E202+H202)</f>
        <v/>
      </c>
      <c r="J202" s="5">
        <f>IF(I202="","Not set",IF(TODAY()&gt;I202,"Review overdue",IF(TODAY()&gt;=I202-30,"Review due soon","Current")))</f>
        <v/>
      </c>
      <c r="K202" s="2" t="n"/>
      <c r="L202" s="2" t="n"/>
    </row>
    <row r="203">
      <c r="A203" s="6" t="n"/>
      <c r="B203" s="6" t="n"/>
      <c r="C203" s="6" t="n"/>
      <c r="D203" s="6" t="n"/>
      <c r="E203" s="7" t="n"/>
      <c r="F203" s="6" t="n"/>
      <c r="G203" s="6" t="n"/>
      <c r="H203" s="6" t="n"/>
      <c r="I203" s="8">
        <f>IF(E203="","",E203+H203)</f>
        <v/>
      </c>
      <c r="J203" s="9">
        <f>IF(I203="","Not set",IF(TODAY()&gt;I203,"Review overdue",IF(TODAY()&gt;=I203-30,"Review due soon","Current")))</f>
        <v/>
      </c>
      <c r="K203" s="6" t="n"/>
      <c r="L203" s="6" t="n"/>
    </row>
    <row r="204">
      <c r="A204" s="2" t="n"/>
      <c r="B204" s="2" t="n"/>
      <c r="C204" s="2" t="n"/>
      <c r="D204" s="2" t="n"/>
      <c r="E204" s="3" t="n"/>
      <c r="F204" s="2" t="n"/>
      <c r="G204" s="2" t="n"/>
      <c r="H204" s="2" t="n"/>
      <c r="I204" s="4">
        <f>IF(E204="","",E204+H204)</f>
        <v/>
      </c>
      <c r="J204" s="5">
        <f>IF(I204="","Not set",IF(TODAY()&gt;I204,"Review overdue",IF(TODAY()&gt;=I204-30,"Review due soon","Current")))</f>
        <v/>
      </c>
      <c r="K204" s="2" t="n"/>
      <c r="L204" s="2" t="n"/>
    </row>
    <row r="205">
      <c r="A205" s="6" t="n"/>
      <c r="B205" s="6" t="n"/>
      <c r="C205" s="6" t="n"/>
      <c r="D205" s="6" t="n"/>
      <c r="E205" s="7" t="n"/>
      <c r="F205" s="6" t="n"/>
      <c r="G205" s="6" t="n"/>
      <c r="H205" s="6" t="n"/>
      <c r="I205" s="8">
        <f>IF(E205="","",E205+H205)</f>
        <v/>
      </c>
      <c r="J205" s="9">
        <f>IF(I205="","Not set",IF(TODAY()&gt;I205,"Review overdue",IF(TODAY()&gt;=I205-30,"Review due soon","Current")))</f>
        <v/>
      </c>
      <c r="K205" s="6" t="n"/>
      <c r="L205" s="6" t="n"/>
    </row>
    <row r="206">
      <c r="A206" s="2" t="n"/>
      <c r="B206" s="2" t="n"/>
      <c r="C206" s="2" t="n"/>
      <c r="D206" s="2" t="n"/>
      <c r="E206" s="3" t="n"/>
      <c r="F206" s="2" t="n"/>
      <c r="G206" s="2" t="n"/>
      <c r="H206" s="2" t="n"/>
      <c r="I206" s="4">
        <f>IF(E206="","",E206+H206)</f>
        <v/>
      </c>
      <c r="J206" s="5">
        <f>IF(I206="","Not set",IF(TODAY()&gt;I206,"Review overdue",IF(TODAY()&gt;=I206-30,"Review due soon","Current")))</f>
        <v/>
      </c>
      <c r="K206" s="2" t="n"/>
      <c r="L206" s="2" t="n"/>
    </row>
    <row r="207">
      <c r="A207" s="6" t="n"/>
      <c r="B207" s="6" t="n"/>
      <c r="C207" s="6" t="n"/>
      <c r="D207" s="6" t="n"/>
      <c r="E207" s="7" t="n"/>
      <c r="F207" s="6" t="n"/>
      <c r="G207" s="6" t="n"/>
      <c r="H207" s="6" t="n"/>
      <c r="I207" s="8">
        <f>IF(E207="","",E207+H207)</f>
        <v/>
      </c>
      <c r="J207" s="9">
        <f>IF(I207="","Not set",IF(TODAY()&gt;I207,"Review overdue",IF(TODAY()&gt;=I207-30,"Review due soon","Current")))</f>
        <v/>
      </c>
      <c r="K207" s="6" t="n"/>
      <c r="L207" s="6" t="n"/>
    </row>
    <row r="208">
      <c r="A208" s="2" t="n"/>
      <c r="B208" s="2" t="n"/>
      <c r="C208" s="2" t="n"/>
      <c r="D208" s="2" t="n"/>
      <c r="E208" s="3" t="n"/>
      <c r="F208" s="2" t="n"/>
      <c r="G208" s="2" t="n"/>
      <c r="H208" s="2" t="n"/>
      <c r="I208" s="4">
        <f>IF(E208="","",E208+H208)</f>
        <v/>
      </c>
      <c r="J208" s="5">
        <f>IF(I208="","Not set",IF(TODAY()&gt;I208,"Review overdue",IF(TODAY()&gt;=I208-30,"Review due soon","Current")))</f>
        <v/>
      </c>
      <c r="K208" s="2" t="n"/>
      <c r="L208" s="2" t="n"/>
    </row>
    <row r="209">
      <c r="A209" s="6" t="n"/>
      <c r="B209" s="6" t="n"/>
      <c r="C209" s="6" t="n"/>
      <c r="D209" s="6" t="n"/>
      <c r="E209" s="7" t="n"/>
      <c r="F209" s="6" t="n"/>
      <c r="G209" s="6" t="n"/>
      <c r="H209" s="6" t="n"/>
      <c r="I209" s="8">
        <f>IF(E209="","",E209+H209)</f>
        <v/>
      </c>
      <c r="J209" s="9">
        <f>IF(I209="","Not set",IF(TODAY()&gt;I209,"Review overdue",IF(TODAY()&gt;=I209-30,"Review due soon","Current")))</f>
        <v/>
      </c>
      <c r="K209" s="6" t="n"/>
      <c r="L209" s="6" t="n"/>
    </row>
    <row r="210">
      <c r="A210" s="2" t="n"/>
      <c r="B210" s="2" t="n"/>
      <c r="C210" s="2" t="n"/>
      <c r="D210" s="2" t="n"/>
      <c r="E210" s="3" t="n"/>
      <c r="F210" s="2" t="n"/>
      <c r="G210" s="2" t="n"/>
      <c r="H210" s="2" t="n"/>
      <c r="I210" s="4">
        <f>IF(E210="","",E210+H210)</f>
        <v/>
      </c>
      <c r="J210" s="5">
        <f>IF(I210="","Not set",IF(TODAY()&gt;I210,"Review overdue",IF(TODAY()&gt;=I210-30,"Review due soon","Current")))</f>
        <v/>
      </c>
      <c r="K210" s="2" t="n"/>
      <c r="L210" s="2" t="n"/>
    </row>
    <row r="211">
      <c r="A211" s="6" t="n"/>
      <c r="B211" s="6" t="n"/>
      <c r="C211" s="6" t="n"/>
      <c r="D211" s="6" t="n"/>
      <c r="E211" s="7" t="n"/>
      <c r="F211" s="6" t="n"/>
      <c r="G211" s="6" t="n"/>
      <c r="H211" s="6" t="n"/>
      <c r="I211" s="8">
        <f>IF(E211="","",E211+H211)</f>
        <v/>
      </c>
      <c r="J211" s="9">
        <f>IF(I211="","Not set",IF(TODAY()&gt;I211,"Review overdue",IF(TODAY()&gt;=I211-30,"Review due soon","Current")))</f>
        <v/>
      </c>
      <c r="K211" s="6" t="n"/>
      <c r="L211" s="6" t="n"/>
    </row>
    <row r="212">
      <c r="A212" s="2" t="n"/>
      <c r="B212" s="2" t="n"/>
      <c r="C212" s="2" t="n"/>
      <c r="D212" s="2" t="n"/>
      <c r="E212" s="3" t="n"/>
      <c r="F212" s="2" t="n"/>
      <c r="G212" s="2" t="n"/>
      <c r="H212" s="2" t="n"/>
      <c r="I212" s="4">
        <f>IF(E212="","",E212+H212)</f>
        <v/>
      </c>
      <c r="J212" s="5">
        <f>IF(I212="","Not set",IF(TODAY()&gt;I212,"Review overdue",IF(TODAY()&gt;=I212-30,"Review due soon","Current")))</f>
        <v/>
      </c>
      <c r="K212" s="2" t="n"/>
      <c r="L212" s="2" t="n"/>
    </row>
    <row r="213">
      <c r="A213" s="6" t="n"/>
      <c r="B213" s="6" t="n"/>
      <c r="C213" s="6" t="n"/>
      <c r="D213" s="6" t="n"/>
      <c r="E213" s="7" t="n"/>
      <c r="F213" s="6" t="n"/>
      <c r="G213" s="6" t="n"/>
      <c r="H213" s="6" t="n"/>
      <c r="I213" s="8">
        <f>IF(E213="","",E213+H213)</f>
        <v/>
      </c>
      <c r="J213" s="9">
        <f>IF(I213="","Not set",IF(TODAY()&gt;I213,"Review overdue",IF(TODAY()&gt;=I213-30,"Review due soon","Current")))</f>
        <v/>
      </c>
      <c r="K213" s="6" t="n"/>
      <c r="L213" s="6" t="n"/>
    </row>
    <row r="214">
      <c r="A214" s="2" t="n"/>
      <c r="B214" s="2" t="n"/>
      <c r="C214" s="2" t="n"/>
      <c r="D214" s="2" t="n"/>
      <c r="E214" s="3" t="n"/>
      <c r="F214" s="2" t="n"/>
      <c r="G214" s="2" t="n"/>
      <c r="H214" s="2" t="n"/>
      <c r="I214" s="4">
        <f>IF(E214="","",E214+H214)</f>
        <v/>
      </c>
      <c r="J214" s="5">
        <f>IF(I214="","Not set",IF(TODAY()&gt;I214,"Review overdue",IF(TODAY()&gt;=I214-30,"Review due soon","Current")))</f>
        <v/>
      </c>
      <c r="K214" s="2" t="n"/>
      <c r="L214" s="2" t="n"/>
    </row>
    <row r="215">
      <c r="A215" s="6" t="n"/>
      <c r="B215" s="6" t="n"/>
      <c r="C215" s="6" t="n"/>
      <c r="D215" s="6" t="n"/>
      <c r="E215" s="7" t="n"/>
      <c r="F215" s="6" t="n"/>
      <c r="G215" s="6" t="n"/>
      <c r="H215" s="6" t="n"/>
      <c r="I215" s="8">
        <f>IF(E215="","",E215+H215)</f>
        <v/>
      </c>
      <c r="J215" s="9">
        <f>IF(I215="","Not set",IF(TODAY()&gt;I215,"Review overdue",IF(TODAY()&gt;=I215-30,"Review due soon","Current")))</f>
        <v/>
      </c>
      <c r="K215" s="6" t="n"/>
      <c r="L215" s="6" t="n"/>
    </row>
    <row r="216">
      <c r="A216" s="2" t="n"/>
      <c r="B216" s="2" t="n"/>
      <c r="C216" s="2" t="n"/>
      <c r="D216" s="2" t="n"/>
      <c r="E216" s="3" t="n"/>
      <c r="F216" s="2" t="n"/>
      <c r="G216" s="2" t="n"/>
      <c r="H216" s="2" t="n"/>
      <c r="I216" s="4">
        <f>IF(E216="","",E216+H216)</f>
        <v/>
      </c>
      <c r="J216" s="5">
        <f>IF(I216="","Not set",IF(TODAY()&gt;I216,"Review overdue",IF(TODAY()&gt;=I216-30,"Review due soon","Current")))</f>
        <v/>
      </c>
      <c r="K216" s="2" t="n"/>
      <c r="L216" s="2" t="n"/>
    </row>
    <row r="217">
      <c r="A217" s="6" t="n"/>
      <c r="B217" s="6" t="n"/>
      <c r="C217" s="6" t="n"/>
      <c r="D217" s="6" t="n"/>
      <c r="E217" s="7" t="n"/>
      <c r="F217" s="6" t="n"/>
      <c r="G217" s="6" t="n"/>
      <c r="H217" s="6" t="n"/>
      <c r="I217" s="8">
        <f>IF(E217="","",E217+H217)</f>
        <v/>
      </c>
      <c r="J217" s="9">
        <f>IF(I217="","Not set",IF(TODAY()&gt;I217,"Review overdue",IF(TODAY()&gt;=I217-30,"Review due soon","Current")))</f>
        <v/>
      </c>
      <c r="K217" s="6" t="n"/>
      <c r="L217" s="6" t="n"/>
    </row>
    <row r="218">
      <c r="A218" s="2" t="n"/>
      <c r="B218" s="2" t="n"/>
      <c r="C218" s="2" t="n"/>
      <c r="D218" s="2" t="n"/>
      <c r="E218" s="3" t="n"/>
      <c r="F218" s="2" t="n"/>
      <c r="G218" s="2" t="n"/>
      <c r="H218" s="2" t="n"/>
      <c r="I218" s="4">
        <f>IF(E218="","",E218+H218)</f>
        <v/>
      </c>
      <c r="J218" s="5">
        <f>IF(I218="","Not set",IF(TODAY()&gt;I218,"Review overdue",IF(TODAY()&gt;=I218-30,"Review due soon","Current")))</f>
        <v/>
      </c>
      <c r="K218" s="2" t="n"/>
      <c r="L218" s="2" t="n"/>
    </row>
    <row r="219">
      <c r="A219" s="6" t="n"/>
      <c r="B219" s="6" t="n"/>
      <c r="C219" s="6" t="n"/>
      <c r="D219" s="6" t="n"/>
      <c r="E219" s="7" t="n"/>
      <c r="F219" s="6" t="n"/>
      <c r="G219" s="6" t="n"/>
      <c r="H219" s="6" t="n"/>
      <c r="I219" s="8">
        <f>IF(E219="","",E219+H219)</f>
        <v/>
      </c>
      <c r="J219" s="9">
        <f>IF(I219="","Not set",IF(TODAY()&gt;I219,"Review overdue",IF(TODAY()&gt;=I219-30,"Review due soon","Current")))</f>
        <v/>
      </c>
      <c r="K219" s="6" t="n"/>
      <c r="L219" s="6" t="n"/>
    </row>
    <row r="220">
      <c r="A220" s="2" t="n"/>
      <c r="B220" s="2" t="n"/>
      <c r="C220" s="2" t="n"/>
      <c r="D220" s="2" t="n"/>
      <c r="E220" s="3" t="n"/>
      <c r="F220" s="2" t="n"/>
      <c r="G220" s="2" t="n"/>
      <c r="H220" s="2" t="n"/>
      <c r="I220" s="4">
        <f>IF(E220="","",E220+H220)</f>
        <v/>
      </c>
      <c r="J220" s="5">
        <f>IF(I220="","Not set",IF(TODAY()&gt;I220,"Review overdue",IF(TODAY()&gt;=I220-30,"Review due soon","Current")))</f>
        <v/>
      </c>
      <c r="K220" s="2" t="n"/>
      <c r="L220" s="2" t="n"/>
    </row>
    <row r="221">
      <c r="A221" s="6" t="n"/>
      <c r="B221" s="6" t="n"/>
      <c r="C221" s="6" t="n"/>
      <c r="D221" s="6" t="n"/>
      <c r="E221" s="7" t="n"/>
      <c r="F221" s="6" t="n"/>
      <c r="G221" s="6" t="n"/>
      <c r="H221" s="6" t="n"/>
      <c r="I221" s="8">
        <f>IF(E221="","",E221+H221)</f>
        <v/>
      </c>
      <c r="J221" s="9">
        <f>IF(I221="","Not set",IF(TODAY()&gt;I221,"Review overdue",IF(TODAY()&gt;=I221-30,"Review due soon","Current")))</f>
        <v/>
      </c>
      <c r="K221" s="6" t="n"/>
      <c r="L221" s="6" t="n"/>
    </row>
    <row r="222">
      <c r="A222" s="2" t="n"/>
      <c r="B222" s="2" t="n"/>
      <c r="C222" s="2" t="n"/>
      <c r="D222" s="2" t="n"/>
      <c r="E222" s="3" t="n"/>
      <c r="F222" s="2" t="n"/>
      <c r="G222" s="2" t="n"/>
      <c r="H222" s="2" t="n"/>
      <c r="I222" s="4">
        <f>IF(E222="","",E222+H222)</f>
        <v/>
      </c>
      <c r="J222" s="5">
        <f>IF(I222="","Not set",IF(TODAY()&gt;I222,"Review overdue",IF(TODAY()&gt;=I222-30,"Review due soon","Current")))</f>
        <v/>
      </c>
      <c r="K222" s="2" t="n"/>
      <c r="L222" s="2" t="n"/>
    </row>
    <row r="223">
      <c r="A223" s="6" t="n"/>
      <c r="B223" s="6" t="n"/>
      <c r="C223" s="6" t="n"/>
      <c r="D223" s="6" t="n"/>
      <c r="E223" s="7" t="n"/>
      <c r="F223" s="6" t="n"/>
      <c r="G223" s="6" t="n"/>
      <c r="H223" s="6" t="n"/>
      <c r="I223" s="8">
        <f>IF(E223="","",E223+H223)</f>
        <v/>
      </c>
      <c r="J223" s="9">
        <f>IF(I223="","Not set",IF(TODAY()&gt;I223,"Review overdue",IF(TODAY()&gt;=I223-30,"Review due soon","Current")))</f>
        <v/>
      </c>
      <c r="K223" s="6" t="n"/>
      <c r="L223" s="6" t="n"/>
    </row>
    <row r="224">
      <c r="A224" s="2" t="n"/>
      <c r="B224" s="2" t="n"/>
      <c r="C224" s="2" t="n"/>
      <c r="D224" s="2" t="n"/>
      <c r="E224" s="3" t="n"/>
      <c r="F224" s="2" t="n"/>
      <c r="G224" s="2" t="n"/>
      <c r="H224" s="2" t="n"/>
      <c r="I224" s="4">
        <f>IF(E224="","",E224+H224)</f>
        <v/>
      </c>
      <c r="J224" s="5">
        <f>IF(I224="","Not set",IF(TODAY()&gt;I224,"Review overdue",IF(TODAY()&gt;=I224-30,"Review due soon","Current")))</f>
        <v/>
      </c>
      <c r="K224" s="2" t="n"/>
      <c r="L224" s="2" t="n"/>
    </row>
    <row r="225">
      <c r="A225" s="6" t="n"/>
      <c r="B225" s="6" t="n"/>
      <c r="C225" s="6" t="n"/>
      <c r="D225" s="6" t="n"/>
      <c r="E225" s="7" t="n"/>
      <c r="F225" s="6" t="n"/>
      <c r="G225" s="6" t="n"/>
      <c r="H225" s="6" t="n"/>
      <c r="I225" s="8">
        <f>IF(E225="","",E225+H225)</f>
        <v/>
      </c>
      <c r="J225" s="9">
        <f>IF(I225="","Not set",IF(TODAY()&gt;I225,"Review overdue",IF(TODAY()&gt;=I225-30,"Review due soon","Current")))</f>
        <v/>
      </c>
      <c r="K225" s="6" t="n"/>
      <c r="L225" s="6" t="n"/>
    </row>
    <row r="226">
      <c r="A226" s="2" t="n"/>
      <c r="B226" s="2" t="n"/>
      <c r="C226" s="2" t="n"/>
      <c r="D226" s="2" t="n"/>
      <c r="E226" s="3" t="n"/>
      <c r="F226" s="2" t="n"/>
      <c r="G226" s="2" t="n"/>
      <c r="H226" s="2" t="n"/>
      <c r="I226" s="4">
        <f>IF(E226="","",E226+H226)</f>
        <v/>
      </c>
      <c r="J226" s="5">
        <f>IF(I226="","Not set",IF(TODAY()&gt;I226,"Review overdue",IF(TODAY()&gt;=I226-30,"Review due soon","Current")))</f>
        <v/>
      </c>
      <c r="K226" s="2" t="n"/>
      <c r="L226" s="2" t="n"/>
    </row>
    <row r="227">
      <c r="A227" s="6" t="n"/>
      <c r="B227" s="6" t="n"/>
      <c r="C227" s="6" t="n"/>
      <c r="D227" s="6" t="n"/>
      <c r="E227" s="7" t="n"/>
      <c r="F227" s="6" t="n"/>
      <c r="G227" s="6" t="n"/>
      <c r="H227" s="6" t="n"/>
      <c r="I227" s="8">
        <f>IF(E227="","",E227+H227)</f>
        <v/>
      </c>
      <c r="J227" s="9">
        <f>IF(I227="","Not set",IF(TODAY()&gt;I227,"Review overdue",IF(TODAY()&gt;=I227-30,"Review due soon","Current")))</f>
        <v/>
      </c>
      <c r="K227" s="6" t="n"/>
      <c r="L227" s="6" t="n"/>
    </row>
    <row r="228">
      <c r="A228" s="2" t="n"/>
      <c r="B228" s="2" t="n"/>
      <c r="C228" s="2" t="n"/>
      <c r="D228" s="2" t="n"/>
      <c r="E228" s="3" t="n"/>
      <c r="F228" s="2" t="n"/>
      <c r="G228" s="2" t="n"/>
      <c r="H228" s="2" t="n"/>
      <c r="I228" s="4">
        <f>IF(E228="","",E228+H228)</f>
        <v/>
      </c>
      <c r="J228" s="5">
        <f>IF(I228="","Not set",IF(TODAY()&gt;I228,"Review overdue",IF(TODAY()&gt;=I228-30,"Review due soon","Current")))</f>
        <v/>
      </c>
      <c r="K228" s="2" t="n"/>
      <c r="L228" s="2" t="n"/>
    </row>
    <row r="229">
      <c r="A229" s="6" t="n"/>
      <c r="B229" s="6" t="n"/>
      <c r="C229" s="6" t="n"/>
      <c r="D229" s="6" t="n"/>
      <c r="E229" s="7" t="n"/>
      <c r="F229" s="6" t="n"/>
      <c r="G229" s="6" t="n"/>
      <c r="H229" s="6" t="n"/>
      <c r="I229" s="8">
        <f>IF(E229="","",E229+H229)</f>
        <v/>
      </c>
      <c r="J229" s="9">
        <f>IF(I229="","Not set",IF(TODAY()&gt;I229,"Review overdue",IF(TODAY()&gt;=I229-30,"Review due soon","Current")))</f>
        <v/>
      </c>
      <c r="K229" s="6" t="n"/>
      <c r="L229" s="6" t="n"/>
    </row>
    <row r="230">
      <c r="A230" s="2" t="n"/>
      <c r="B230" s="2" t="n"/>
      <c r="C230" s="2" t="n"/>
      <c r="D230" s="2" t="n"/>
      <c r="E230" s="3" t="n"/>
      <c r="F230" s="2" t="n"/>
      <c r="G230" s="2" t="n"/>
      <c r="H230" s="2" t="n"/>
      <c r="I230" s="4">
        <f>IF(E230="","",E230+H230)</f>
        <v/>
      </c>
      <c r="J230" s="5">
        <f>IF(I230="","Not set",IF(TODAY()&gt;I230,"Review overdue",IF(TODAY()&gt;=I230-30,"Review due soon","Current")))</f>
        <v/>
      </c>
      <c r="K230" s="2" t="n"/>
      <c r="L230" s="2" t="n"/>
    </row>
    <row r="231">
      <c r="A231" s="6" t="n"/>
      <c r="B231" s="6" t="n"/>
      <c r="C231" s="6" t="n"/>
      <c r="D231" s="6" t="n"/>
      <c r="E231" s="7" t="n"/>
      <c r="F231" s="6" t="n"/>
      <c r="G231" s="6" t="n"/>
      <c r="H231" s="6" t="n"/>
      <c r="I231" s="8">
        <f>IF(E231="","",E231+H231)</f>
        <v/>
      </c>
      <c r="J231" s="9">
        <f>IF(I231="","Not set",IF(TODAY()&gt;I231,"Review overdue",IF(TODAY()&gt;=I231-30,"Review due soon","Current")))</f>
        <v/>
      </c>
      <c r="K231" s="6" t="n"/>
      <c r="L231" s="6" t="n"/>
    </row>
    <row r="232">
      <c r="A232" s="2" t="n"/>
      <c r="B232" s="2" t="n"/>
      <c r="C232" s="2" t="n"/>
      <c r="D232" s="2" t="n"/>
      <c r="E232" s="3" t="n"/>
      <c r="F232" s="2" t="n"/>
      <c r="G232" s="2" t="n"/>
      <c r="H232" s="2" t="n"/>
      <c r="I232" s="4">
        <f>IF(E232="","",E232+H232)</f>
        <v/>
      </c>
      <c r="J232" s="5">
        <f>IF(I232="","Not set",IF(TODAY()&gt;I232,"Review overdue",IF(TODAY()&gt;=I232-30,"Review due soon","Current")))</f>
        <v/>
      </c>
      <c r="K232" s="2" t="n"/>
      <c r="L232" s="2" t="n"/>
    </row>
    <row r="233">
      <c r="A233" s="6" t="n"/>
      <c r="B233" s="6" t="n"/>
      <c r="C233" s="6" t="n"/>
      <c r="D233" s="6" t="n"/>
      <c r="E233" s="7" t="n"/>
      <c r="F233" s="6" t="n"/>
      <c r="G233" s="6" t="n"/>
      <c r="H233" s="6" t="n"/>
      <c r="I233" s="8">
        <f>IF(E233="","",E233+H233)</f>
        <v/>
      </c>
      <c r="J233" s="9">
        <f>IF(I233="","Not set",IF(TODAY()&gt;I233,"Review overdue",IF(TODAY()&gt;=I233-30,"Review due soon","Current")))</f>
        <v/>
      </c>
      <c r="K233" s="6" t="n"/>
      <c r="L233" s="6" t="n"/>
    </row>
    <row r="234">
      <c r="A234" s="2" t="n"/>
      <c r="B234" s="2" t="n"/>
      <c r="C234" s="2" t="n"/>
      <c r="D234" s="2" t="n"/>
      <c r="E234" s="3" t="n"/>
      <c r="F234" s="2" t="n"/>
      <c r="G234" s="2" t="n"/>
      <c r="H234" s="2" t="n"/>
      <c r="I234" s="4">
        <f>IF(E234="","",E234+H234)</f>
        <v/>
      </c>
      <c r="J234" s="5">
        <f>IF(I234="","Not set",IF(TODAY()&gt;I234,"Review overdue",IF(TODAY()&gt;=I234-30,"Review due soon","Current")))</f>
        <v/>
      </c>
      <c r="K234" s="2" t="n"/>
      <c r="L234" s="2" t="n"/>
    </row>
    <row r="235">
      <c r="A235" s="6" t="n"/>
      <c r="B235" s="6" t="n"/>
      <c r="C235" s="6" t="n"/>
      <c r="D235" s="6" t="n"/>
      <c r="E235" s="7" t="n"/>
      <c r="F235" s="6" t="n"/>
      <c r="G235" s="6" t="n"/>
      <c r="H235" s="6" t="n"/>
      <c r="I235" s="8">
        <f>IF(E235="","",E235+H235)</f>
        <v/>
      </c>
      <c r="J235" s="9">
        <f>IF(I235="","Not set",IF(TODAY()&gt;I235,"Review overdue",IF(TODAY()&gt;=I235-30,"Review due soon","Current")))</f>
        <v/>
      </c>
      <c r="K235" s="6" t="n"/>
      <c r="L235" s="6" t="n"/>
    </row>
    <row r="236">
      <c r="A236" s="2" t="n"/>
      <c r="B236" s="2" t="n"/>
      <c r="C236" s="2" t="n"/>
      <c r="D236" s="2" t="n"/>
      <c r="E236" s="3" t="n"/>
      <c r="F236" s="2" t="n"/>
      <c r="G236" s="2" t="n"/>
      <c r="H236" s="2" t="n"/>
      <c r="I236" s="4">
        <f>IF(E236="","",E236+H236)</f>
        <v/>
      </c>
      <c r="J236" s="5">
        <f>IF(I236="","Not set",IF(TODAY()&gt;I236,"Review overdue",IF(TODAY()&gt;=I236-30,"Review due soon","Current")))</f>
        <v/>
      </c>
      <c r="K236" s="2" t="n"/>
      <c r="L236" s="2" t="n"/>
    </row>
    <row r="237">
      <c r="A237" s="6" t="n"/>
      <c r="B237" s="6" t="n"/>
      <c r="C237" s="6" t="n"/>
      <c r="D237" s="6" t="n"/>
      <c r="E237" s="7" t="n"/>
      <c r="F237" s="6" t="n"/>
      <c r="G237" s="6" t="n"/>
      <c r="H237" s="6" t="n"/>
      <c r="I237" s="8">
        <f>IF(E237="","",E237+H237)</f>
        <v/>
      </c>
      <c r="J237" s="9">
        <f>IF(I237="","Not set",IF(TODAY()&gt;I237,"Review overdue",IF(TODAY()&gt;=I237-30,"Review due soon","Current")))</f>
        <v/>
      </c>
      <c r="K237" s="6" t="n"/>
      <c r="L237" s="6" t="n"/>
    </row>
    <row r="238">
      <c r="A238" s="2" t="n"/>
      <c r="B238" s="2" t="n"/>
      <c r="C238" s="2" t="n"/>
      <c r="D238" s="2" t="n"/>
      <c r="E238" s="3" t="n"/>
      <c r="F238" s="2" t="n"/>
      <c r="G238" s="2" t="n"/>
      <c r="H238" s="2" t="n"/>
      <c r="I238" s="4">
        <f>IF(E238="","",E238+H238)</f>
        <v/>
      </c>
      <c r="J238" s="5">
        <f>IF(I238="","Not set",IF(TODAY()&gt;I238,"Review overdue",IF(TODAY()&gt;=I238-30,"Review due soon","Current")))</f>
        <v/>
      </c>
      <c r="K238" s="2" t="n"/>
      <c r="L238" s="2" t="n"/>
    </row>
    <row r="239">
      <c r="A239" s="6" t="n"/>
      <c r="B239" s="6" t="n"/>
      <c r="C239" s="6" t="n"/>
      <c r="D239" s="6" t="n"/>
      <c r="E239" s="7" t="n"/>
      <c r="F239" s="6" t="n"/>
      <c r="G239" s="6" t="n"/>
      <c r="H239" s="6" t="n"/>
      <c r="I239" s="8">
        <f>IF(E239="","",E239+H239)</f>
        <v/>
      </c>
      <c r="J239" s="9">
        <f>IF(I239="","Not set",IF(TODAY()&gt;I239,"Review overdue",IF(TODAY()&gt;=I239-30,"Review due soon","Current")))</f>
        <v/>
      </c>
      <c r="K239" s="6" t="n"/>
      <c r="L239" s="6" t="n"/>
    </row>
    <row r="240">
      <c r="A240" s="2" t="n"/>
      <c r="B240" s="2" t="n"/>
      <c r="C240" s="2" t="n"/>
      <c r="D240" s="2" t="n"/>
      <c r="E240" s="3" t="n"/>
      <c r="F240" s="2" t="n"/>
      <c r="G240" s="2" t="n"/>
      <c r="H240" s="2" t="n"/>
      <c r="I240" s="4">
        <f>IF(E240="","",E240+H240)</f>
        <v/>
      </c>
      <c r="J240" s="5">
        <f>IF(I240="","Not set",IF(TODAY()&gt;I240,"Review overdue",IF(TODAY()&gt;=I240-30,"Review due soon","Current")))</f>
        <v/>
      </c>
      <c r="K240" s="2" t="n"/>
      <c r="L240" s="2" t="n"/>
    </row>
    <row r="241">
      <c r="A241" s="6" t="n"/>
      <c r="B241" s="6" t="n"/>
      <c r="C241" s="6" t="n"/>
      <c r="D241" s="6" t="n"/>
      <c r="E241" s="7" t="n"/>
      <c r="F241" s="6" t="n"/>
      <c r="G241" s="6" t="n"/>
      <c r="H241" s="6" t="n"/>
      <c r="I241" s="8">
        <f>IF(E241="","",E241+H241)</f>
        <v/>
      </c>
      <c r="J241" s="9">
        <f>IF(I241="","Not set",IF(TODAY()&gt;I241,"Review overdue",IF(TODAY()&gt;=I241-30,"Review due soon","Current")))</f>
        <v/>
      </c>
      <c r="K241" s="6" t="n"/>
      <c r="L241" s="6" t="n"/>
    </row>
    <row r="242">
      <c r="A242" s="2" t="n"/>
      <c r="B242" s="2" t="n"/>
      <c r="C242" s="2" t="n"/>
      <c r="D242" s="2" t="n"/>
      <c r="E242" s="3" t="n"/>
      <c r="F242" s="2" t="n"/>
      <c r="G242" s="2" t="n"/>
      <c r="H242" s="2" t="n"/>
      <c r="I242" s="4">
        <f>IF(E242="","",E242+H242)</f>
        <v/>
      </c>
      <c r="J242" s="5">
        <f>IF(I242="","Not set",IF(TODAY()&gt;I242,"Review overdue",IF(TODAY()&gt;=I242-30,"Review due soon","Current")))</f>
        <v/>
      </c>
      <c r="K242" s="2" t="n"/>
      <c r="L242" s="2" t="n"/>
    </row>
    <row r="243">
      <c r="A243" s="6" t="n"/>
      <c r="B243" s="6" t="n"/>
      <c r="C243" s="6" t="n"/>
      <c r="D243" s="6" t="n"/>
      <c r="E243" s="7" t="n"/>
      <c r="F243" s="6" t="n"/>
      <c r="G243" s="6" t="n"/>
      <c r="H243" s="6" t="n"/>
      <c r="I243" s="8">
        <f>IF(E243="","",E243+H243)</f>
        <v/>
      </c>
      <c r="J243" s="9">
        <f>IF(I243="","Not set",IF(TODAY()&gt;I243,"Review overdue",IF(TODAY()&gt;=I243-30,"Review due soon","Current")))</f>
        <v/>
      </c>
      <c r="K243" s="6" t="n"/>
      <c r="L243" s="6" t="n"/>
    </row>
    <row r="244">
      <c r="A244" s="2" t="n"/>
      <c r="B244" s="2" t="n"/>
      <c r="C244" s="2" t="n"/>
      <c r="D244" s="2" t="n"/>
      <c r="E244" s="3" t="n"/>
      <c r="F244" s="2" t="n"/>
      <c r="G244" s="2" t="n"/>
      <c r="H244" s="2" t="n"/>
      <c r="I244" s="4">
        <f>IF(E244="","",E244+H244)</f>
        <v/>
      </c>
      <c r="J244" s="5">
        <f>IF(I244="","Not set",IF(TODAY()&gt;I244,"Review overdue",IF(TODAY()&gt;=I244-30,"Review due soon","Current")))</f>
        <v/>
      </c>
      <c r="K244" s="2" t="n"/>
      <c r="L244" s="2" t="n"/>
    </row>
    <row r="245">
      <c r="A245" s="6" t="n"/>
      <c r="B245" s="6" t="n"/>
      <c r="C245" s="6" t="n"/>
      <c r="D245" s="6" t="n"/>
      <c r="E245" s="7" t="n"/>
      <c r="F245" s="6" t="n"/>
      <c r="G245" s="6" t="n"/>
      <c r="H245" s="6" t="n"/>
      <c r="I245" s="8">
        <f>IF(E245="","",E245+H245)</f>
        <v/>
      </c>
      <c r="J245" s="9">
        <f>IF(I245="","Not set",IF(TODAY()&gt;I245,"Review overdue",IF(TODAY()&gt;=I245-30,"Review due soon","Current")))</f>
        <v/>
      </c>
      <c r="K245" s="6" t="n"/>
      <c r="L245" s="6" t="n"/>
    </row>
    <row r="246">
      <c r="A246" s="2" t="n"/>
      <c r="B246" s="2" t="n"/>
      <c r="C246" s="2" t="n"/>
      <c r="D246" s="2" t="n"/>
      <c r="E246" s="3" t="n"/>
      <c r="F246" s="2" t="n"/>
      <c r="G246" s="2" t="n"/>
      <c r="H246" s="2" t="n"/>
      <c r="I246" s="4">
        <f>IF(E246="","",E246+H246)</f>
        <v/>
      </c>
      <c r="J246" s="5">
        <f>IF(I246="","Not set",IF(TODAY()&gt;I246,"Review overdue",IF(TODAY()&gt;=I246-30,"Review due soon","Current")))</f>
        <v/>
      </c>
      <c r="K246" s="2" t="n"/>
      <c r="L246" s="2" t="n"/>
    </row>
    <row r="247">
      <c r="A247" s="6" t="n"/>
      <c r="B247" s="6" t="n"/>
      <c r="C247" s="6" t="n"/>
      <c r="D247" s="6" t="n"/>
      <c r="E247" s="7" t="n"/>
      <c r="F247" s="6" t="n"/>
      <c r="G247" s="6" t="n"/>
      <c r="H247" s="6" t="n"/>
      <c r="I247" s="8">
        <f>IF(E247="","",E247+H247)</f>
        <v/>
      </c>
      <c r="J247" s="9">
        <f>IF(I247="","Not set",IF(TODAY()&gt;I247,"Review overdue",IF(TODAY()&gt;=I247-30,"Review due soon","Current")))</f>
        <v/>
      </c>
      <c r="K247" s="6" t="n"/>
      <c r="L247" s="6" t="n"/>
    </row>
    <row r="248">
      <c r="A248" s="2" t="n"/>
      <c r="B248" s="2" t="n"/>
      <c r="C248" s="2" t="n"/>
      <c r="D248" s="2" t="n"/>
      <c r="E248" s="3" t="n"/>
      <c r="F248" s="2" t="n"/>
      <c r="G248" s="2" t="n"/>
      <c r="H248" s="2" t="n"/>
      <c r="I248" s="4">
        <f>IF(E248="","",E248+H248)</f>
        <v/>
      </c>
      <c r="J248" s="5">
        <f>IF(I248="","Not set",IF(TODAY()&gt;I248,"Review overdue",IF(TODAY()&gt;=I248-30,"Review due soon","Current")))</f>
        <v/>
      </c>
      <c r="K248" s="2" t="n"/>
      <c r="L248" s="2" t="n"/>
    </row>
    <row r="249">
      <c r="A249" s="6" t="n"/>
      <c r="B249" s="6" t="n"/>
      <c r="C249" s="6" t="n"/>
      <c r="D249" s="6" t="n"/>
      <c r="E249" s="7" t="n"/>
      <c r="F249" s="6" t="n"/>
      <c r="G249" s="6" t="n"/>
      <c r="H249" s="6" t="n"/>
      <c r="I249" s="8">
        <f>IF(E249="","",E249+H249)</f>
        <v/>
      </c>
      <c r="J249" s="9">
        <f>IF(I249="","Not set",IF(TODAY()&gt;I249,"Review overdue",IF(TODAY()&gt;=I249-30,"Review due soon","Current")))</f>
        <v/>
      </c>
      <c r="K249" s="6" t="n"/>
      <c r="L249" s="6" t="n"/>
    </row>
    <row r="250">
      <c r="A250" s="2" t="n"/>
      <c r="B250" s="2" t="n"/>
      <c r="C250" s="2" t="n"/>
      <c r="D250" s="2" t="n"/>
      <c r="E250" s="3" t="n"/>
      <c r="F250" s="2" t="n"/>
      <c r="G250" s="2" t="n"/>
      <c r="H250" s="2" t="n"/>
      <c r="I250" s="4">
        <f>IF(E250="","",E250+H250)</f>
        <v/>
      </c>
      <c r="J250" s="5">
        <f>IF(I250="","Not set",IF(TODAY()&gt;I250,"Review overdue",IF(TODAY()&gt;=I250-30,"Review due soon","Current")))</f>
        <v/>
      </c>
      <c r="K250" s="2" t="n"/>
      <c r="L250" s="2" t="n"/>
    </row>
    <row r="251">
      <c r="A251" s="6" t="n"/>
      <c r="B251" s="6" t="n"/>
      <c r="C251" s="6" t="n"/>
      <c r="D251" s="6" t="n"/>
      <c r="E251" s="7" t="n"/>
      <c r="F251" s="6" t="n"/>
      <c r="G251" s="6" t="n"/>
      <c r="H251" s="6" t="n"/>
      <c r="I251" s="8">
        <f>IF(E251="","",E251+H251)</f>
        <v/>
      </c>
      <c r="J251" s="9">
        <f>IF(I251="","Not set",IF(TODAY()&gt;I251,"Review overdue",IF(TODAY()&gt;=I251-30,"Review due soon","Current")))</f>
        <v/>
      </c>
      <c r="K251" s="6" t="n"/>
      <c r="L251" s="6" t="n"/>
    </row>
    <row r="252">
      <c r="A252" s="2" t="n"/>
      <c r="B252" s="2" t="n"/>
      <c r="C252" s="2" t="n"/>
      <c r="D252" s="2" t="n"/>
      <c r="E252" s="3" t="n"/>
      <c r="F252" s="2" t="n"/>
      <c r="G252" s="2" t="n"/>
      <c r="H252" s="2" t="n"/>
      <c r="I252" s="4">
        <f>IF(E252="","",E252+H252)</f>
        <v/>
      </c>
      <c r="J252" s="5">
        <f>IF(I252="","Not set",IF(TODAY()&gt;I252,"Review overdue",IF(TODAY()&gt;=I252-30,"Review due soon","Current")))</f>
        <v/>
      </c>
      <c r="K252" s="2" t="n"/>
      <c r="L252" s="2" t="n"/>
    </row>
    <row r="253">
      <c r="A253" s="6" t="n"/>
      <c r="B253" s="6" t="n"/>
      <c r="C253" s="6" t="n"/>
      <c r="D253" s="6" t="n"/>
      <c r="E253" s="7" t="n"/>
      <c r="F253" s="6" t="n"/>
      <c r="G253" s="6" t="n"/>
      <c r="H253" s="6" t="n"/>
      <c r="I253" s="8">
        <f>IF(E253="","",E253+H253)</f>
        <v/>
      </c>
      <c r="J253" s="9">
        <f>IF(I253="","Not set",IF(TODAY()&gt;I253,"Review overdue",IF(TODAY()&gt;=I253-30,"Review due soon","Current")))</f>
        <v/>
      </c>
      <c r="K253" s="6" t="n"/>
      <c r="L253" s="6" t="n"/>
    </row>
    <row r="254">
      <c r="A254" s="2" t="n"/>
      <c r="B254" s="2" t="n"/>
      <c r="C254" s="2" t="n"/>
      <c r="D254" s="2" t="n"/>
      <c r="E254" s="3" t="n"/>
      <c r="F254" s="2" t="n"/>
      <c r="G254" s="2" t="n"/>
      <c r="H254" s="2" t="n"/>
      <c r="I254" s="4">
        <f>IF(E254="","",E254+H254)</f>
        <v/>
      </c>
      <c r="J254" s="5">
        <f>IF(I254="","Not set",IF(TODAY()&gt;I254,"Review overdue",IF(TODAY()&gt;=I254-30,"Review due soon","Current")))</f>
        <v/>
      </c>
      <c r="K254" s="2" t="n"/>
      <c r="L254" s="2" t="n"/>
    </row>
    <row r="255">
      <c r="A255" s="6" t="n"/>
      <c r="B255" s="6" t="n"/>
      <c r="C255" s="6" t="n"/>
      <c r="D255" s="6" t="n"/>
      <c r="E255" s="7" t="n"/>
      <c r="F255" s="6" t="n"/>
      <c r="G255" s="6" t="n"/>
      <c r="H255" s="6" t="n"/>
      <c r="I255" s="8">
        <f>IF(E255="","",E255+H255)</f>
        <v/>
      </c>
      <c r="J255" s="9">
        <f>IF(I255="","Not set",IF(TODAY()&gt;I255,"Review overdue",IF(TODAY()&gt;=I255-30,"Review due soon","Current")))</f>
        <v/>
      </c>
      <c r="K255" s="6" t="n"/>
      <c r="L255" s="6" t="n"/>
    </row>
    <row r="256">
      <c r="A256" s="2" t="n"/>
      <c r="B256" s="2" t="n"/>
      <c r="C256" s="2" t="n"/>
      <c r="D256" s="2" t="n"/>
      <c r="E256" s="3" t="n"/>
      <c r="F256" s="2" t="n"/>
      <c r="G256" s="2" t="n"/>
      <c r="H256" s="2" t="n"/>
      <c r="I256" s="4">
        <f>IF(E256="","",E256+H256)</f>
        <v/>
      </c>
      <c r="J256" s="5">
        <f>IF(I256="","Not set",IF(TODAY()&gt;I256,"Review overdue",IF(TODAY()&gt;=I256-30,"Review due soon","Current")))</f>
        <v/>
      </c>
      <c r="K256" s="2" t="n"/>
      <c r="L256" s="2" t="n"/>
    </row>
    <row r="257">
      <c r="A257" s="6" t="n"/>
      <c r="B257" s="6" t="n"/>
      <c r="C257" s="6" t="n"/>
      <c r="D257" s="6" t="n"/>
      <c r="E257" s="7" t="n"/>
      <c r="F257" s="6" t="n"/>
      <c r="G257" s="6" t="n"/>
      <c r="H257" s="6" t="n"/>
      <c r="I257" s="8">
        <f>IF(E257="","",E257+H257)</f>
        <v/>
      </c>
      <c r="J257" s="9">
        <f>IF(I257="","Not set",IF(TODAY()&gt;I257,"Review overdue",IF(TODAY()&gt;=I257-30,"Review due soon","Current")))</f>
        <v/>
      </c>
      <c r="K257" s="6" t="n"/>
      <c r="L257" s="6" t="n"/>
    </row>
    <row r="258">
      <c r="A258" s="2" t="n"/>
      <c r="B258" s="2" t="n"/>
      <c r="C258" s="2" t="n"/>
      <c r="D258" s="2" t="n"/>
      <c r="E258" s="3" t="n"/>
      <c r="F258" s="2" t="n"/>
      <c r="G258" s="2" t="n"/>
      <c r="H258" s="2" t="n"/>
      <c r="I258" s="4">
        <f>IF(E258="","",E258+H258)</f>
        <v/>
      </c>
      <c r="J258" s="5">
        <f>IF(I258="","Not set",IF(TODAY()&gt;I258,"Review overdue",IF(TODAY()&gt;=I258-30,"Review due soon","Current")))</f>
        <v/>
      </c>
      <c r="K258" s="2" t="n"/>
      <c r="L258" s="2" t="n"/>
    </row>
    <row r="259">
      <c r="A259" s="6" t="n"/>
      <c r="B259" s="6" t="n"/>
      <c r="C259" s="6" t="n"/>
      <c r="D259" s="6" t="n"/>
      <c r="E259" s="7" t="n"/>
      <c r="F259" s="6" t="n"/>
      <c r="G259" s="6" t="n"/>
      <c r="H259" s="6" t="n"/>
      <c r="I259" s="8">
        <f>IF(E259="","",E259+H259)</f>
        <v/>
      </c>
      <c r="J259" s="9">
        <f>IF(I259="","Not set",IF(TODAY()&gt;I259,"Review overdue",IF(TODAY()&gt;=I259-30,"Review due soon","Current")))</f>
        <v/>
      </c>
      <c r="K259" s="6" t="n"/>
      <c r="L259" s="6" t="n"/>
    </row>
    <row r="260">
      <c r="A260" s="2" t="n"/>
      <c r="B260" s="2" t="n"/>
      <c r="C260" s="2" t="n"/>
      <c r="D260" s="2" t="n"/>
      <c r="E260" s="3" t="n"/>
      <c r="F260" s="2" t="n"/>
      <c r="G260" s="2" t="n"/>
      <c r="H260" s="2" t="n"/>
      <c r="I260" s="4">
        <f>IF(E260="","",E260+H260)</f>
        <v/>
      </c>
      <c r="J260" s="5">
        <f>IF(I260="","Not set",IF(TODAY()&gt;I260,"Review overdue",IF(TODAY()&gt;=I260-30,"Review due soon","Current")))</f>
        <v/>
      </c>
      <c r="K260" s="2" t="n"/>
      <c r="L260" s="2" t="n"/>
    </row>
    <row r="261">
      <c r="A261" s="6" t="n"/>
      <c r="B261" s="6" t="n"/>
      <c r="C261" s="6" t="n"/>
      <c r="D261" s="6" t="n"/>
      <c r="E261" s="7" t="n"/>
      <c r="F261" s="6" t="n"/>
      <c r="G261" s="6" t="n"/>
      <c r="H261" s="6" t="n"/>
      <c r="I261" s="8">
        <f>IF(E261="","",E261+H261)</f>
        <v/>
      </c>
      <c r="J261" s="9">
        <f>IF(I261="","Not set",IF(TODAY()&gt;I261,"Review overdue",IF(TODAY()&gt;=I261-30,"Review due soon","Current")))</f>
        <v/>
      </c>
      <c r="K261" s="6" t="n"/>
      <c r="L261" s="6" t="n"/>
    </row>
    <row r="262">
      <c r="A262" s="2" t="n"/>
      <c r="B262" s="2" t="n"/>
      <c r="C262" s="2" t="n"/>
      <c r="D262" s="2" t="n"/>
      <c r="E262" s="3" t="n"/>
      <c r="F262" s="2" t="n"/>
      <c r="G262" s="2" t="n"/>
      <c r="H262" s="2" t="n"/>
      <c r="I262" s="4">
        <f>IF(E262="","",E262+H262)</f>
        <v/>
      </c>
      <c r="J262" s="5">
        <f>IF(I262="","Not set",IF(TODAY()&gt;I262,"Review overdue",IF(TODAY()&gt;=I262-30,"Review due soon","Current")))</f>
        <v/>
      </c>
      <c r="K262" s="2" t="n"/>
      <c r="L262" s="2" t="n"/>
    </row>
    <row r="263">
      <c r="A263" s="6" t="n"/>
      <c r="B263" s="6" t="n"/>
      <c r="C263" s="6" t="n"/>
      <c r="D263" s="6" t="n"/>
      <c r="E263" s="7" t="n"/>
      <c r="F263" s="6" t="n"/>
      <c r="G263" s="6" t="n"/>
      <c r="H263" s="6" t="n"/>
      <c r="I263" s="8">
        <f>IF(E263="","",E263+H263)</f>
        <v/>
      </c>
      <c r="J263" s="9">
        <f>IF(I263="","Not set",IF(TODAY()&gt;I263,"Review overdue",IF(TODAY()&gt;=I263-30,"Review due soon","Current")))</f>
        <v/>
      </c>
      <c r="K263" s="6" t="n"/>
      <c r="L263" s="6" t="n"/>
    </row>
    <row r="264">
      <c r="A264" s="2" t="n"/>
      <c r="B264" s="2" t="n"/>
      <c r="C264" s="2" t="n"/>
      <c r="D264" s="2" t="n"/>
      <c r="E264" s="3" t="n"/>
      <c r="F264" s="2" t="n"/>
      <c r="G264" s="2" t="n"/>
      <c r="H264" s="2" t="n"/>
      <c r="I264" s="4">
        <f>IF(E264="","",E264+H264)</f>
        <v/>
      </c>
      <c r="J264" s="5">
        <f>IF(I264="","Not set",IF(TODAY()&gt;I264,"Review overdue",IF(TODAY()&gt;=I264-30,"Review due soon","Current")))</f>
        <v/>
      </c>
      <c r="K264" s="2" t="n"/>
      <c r="L264" s="2" t="n"/>
    </row>
    <row r="265">
      <c r="A265" s="6" t="n"/>
      <c r="B265" s="6" t="n"/>
      <c r="C265" s="6" t="n"/>
      <c r="D265" s="6" t="n"/>
      <c r="E265" s="7" t="n"/>
      <c r="F265" s="6" t="n"/>
      <c r="G265" s="6" t="n"/>
      <c r="H265" s="6" t="n"/>
      <c r="I265" s="8">
        <f>IF(E265="","",E265+H265)</f>
        <v/>
      </c>
      <c r="J265" s="9">
        <f>IF(I265="","Not set",IF(TODAY()&gt;I265,"Review overdue",IF(TODAY()&gt;=I265-30,"Review due soon","Current")))</f>
        <v/>
      </c>
      <c r="K265" s="6" t="n"/>
      <c r="L265" s="6" t="n"/>
    </row>
    <row r="266">
      <c r="A266" s="2" t="n"/>
      <c r="B266" s="2" t="n"/>
      <c r="C266" s="2" t="n"/>
      <c r="D266" s="2" t="n"/>
      <c r="E266" s="3" t="n"/>
      <c r="F266" s="2" t="n"/>
      <c r="G266" s="2" t="n"/>
      <c r="H266" s="2" t="n"/>
      <c r="I266" s="4">
        <f>IF(E266="","",E266+H266)</f>
        <v/>
      </c>
      <c r="J266" s="5">
        <f>IF(I266="","Not set",IF(TODAY()&gt;I266,"Review overdue",IF(TODAY()&gt;=I266-30,"Review due soon","Current")))</f>
        <v/>
      </c>
      <c r="K266" s="2" t="n"/>
      <c r="L266" s="2" t="n"/>
    </row>
    <row r="267">
      <c r="A267" s="6" t="n"/>
      <c r="B267" s="6" t="n"/>
      <c r="C267" s="6" t="n"/>
      <c r="D267" s="6" t="n"/>
      <c r="E267" s="7" t="n"/>
      <c r="F267" s="6" t="n"/>
      <c r="G267" s="6" t="n"/>
      <c r="H267" s="6" t="n"/>
      <c r="I267" s="8">
        <f>IF(E267="","",E267+H267)</f>
        <v/>
      </c>
      <c r="J267" s="9">
        <f>IF(I267="","Not set",IF(TODAY()&gt;I267,"Review overdue",IF(TODAY()&gt;=I267-30,"Review due soon","Current")))</f>
        <v/>
      </c>
      <c r="K267" s="6" t="n"/>
      <c r="L267" s="6" t="n"/>
    </row>
    <row r="268">
      <c r="A268" s="2" t="n"/>
      <c r="B268" s="2" t="n"/>
      <c r="C268" s="2" t="n"/>
      <c r="D268" s="2" t="n"/>
      <c r="E268" s="3" t="n"/>
      <c r="F268" s="2" t="n"/>
      <c r="G268" s="2" t="n"/>
      <c r="H268" s="2" t="n"/>
      <c r="I268" s="4">
        <f>IF(E268="","",E268+H268)</f>
        <v/>
      </c>
      <c r="J268" s="5">
        <f>IF(I268="","Not set",IF(TODAY()&gt;I268,"Review overdue",IF(TODAY()&gt;=I268-30,"Review due soon","Current")))</f>
        <v/>
      </c>
      <c r="K268" s="2" t="n"/>
      <c r="L268" s="2" t="n"/>
    </row>
    <row r="269">
      <c r="A269" s="6" t="n"/>
      <c r="B269" s="6" t="n"/>
      <c r="C269" s="6" t="n"/>
      <c r="D269" s="6" t="n"/>
      <c r="E269" s="7" t="n"/>
      <c r="F269" s="6" t="n"/>
      <c r="G269" s="6" t="n"/>
      <c r="H269" s="6" t="n"/>
      <c r="I269" s="8">
        <f>IF(E269="","",E269+H269)</f>
        <v/>
      </c>
      <c r="J269" s="9">
        <f>IF(I269="","Not set",IF(TODAY()&gt;I269,"Review overdue",IF(TODAY()&gt;=I269-30,"Review due soon","Current")))</f>
        <v/>
      </c>
      <c r="K269" s="6" t="n"/>
      <c r="L269" s="6" t="n"/>
    </row>
    <row r="270">
      <c r="A270" s="2" t="n"/>
      <c r="B270" s="2" t="n"/>
      <c r="C270" s="2" t="n"/>
      <c r="D270" s="2" t="n"/>
      <c r="E270" s="3" t="n"/>
      <c r="F270" s="2" t="n"/>
      <c r="G270" s="2" t="n"/>
      <c r="H270" s="2" t="n"/>
      <c r="I270" s="4">
        <f>IF(E270="","",E270+H270)</f>
        <v/>
      </c>
      <c r="J270" s="5">
        <f>IF(I270="","Not set",IF(TODAY()&gt;I270,"Review overdue",IF(TODAY()&gt;=I270-30,"Review due soon","Current")))</f>
        <v/>
      </c>
      <c r="K270" s="2" t="n"/>
      <c r="L270" s="2" t="n"/>
    </row>
    <row r="271">
      <c r="A271" s="6" t="n"/>
      <c r="B271" s="6" t="n"/>
      <c r="C271" s="6" t="n"/>
      <c r="D271" s="6" t="n"/>
      <c r="E271" s="7" t="n"/>
      <c r="F271" s="6" t="n"/>
      <c r="G271" s="6" t="n"/>
      <c r="H271" s="6" t="n"/>
      <c r="I271" s="8">
        <f>IF(E271="","",E271+H271)</f>
        <v/>
      </c>
      <c r="J271" s="9">
        <f>IF(I271="","Not set",IF(TODAY()&gt;I271,"Review overdue",IF(TODAY()&gt;=I271-30,"Review due soon","Current")))</f>
        <v/>
      </c>
      <c r="K271" s="6" t="n"/>
      <c r="L271" s="6" t="n"/>
    </row>
    <row r="272">
      <c r="A272" s="2" t="n"/>
      <c r="B272" s="2" t="n"/>
      <c r="C272" s="2" t="n"/>
      <c r="D272" s="2" t="n"/>
      <c r="E272" s="3" t="n"/>
      <c r="F272" s="2" t="n"/>
      <c r="G272" s="2" t="n"/>
      <c r="H272" s="2" t="n"/>
      <c r="I272" s="4">
        <f>IF(E272="","",E272+H272)</f>
        <v/>
      </c>
      <c r="J272" s="5">
        <f>IF(I272="","Not set",IF(TODAY()&gt;I272,"Review overdue",IF(TODAY()&gt;=I272-30,"Review due soon","Current")))</f>
        <v/>
      </c>
      <c r="K272" s="2" t="n"/>
      <c r="L272" s="2" t="n"/>
    </row>
    <row r="273">
      <c r="A273" s="6" t="n"/>
      <c r="B273" s="6" t="n"/>
      <c r="C273" s="6" t="n"/>
      <c r="D273" s="6" t="n"/>
      <c r="E273" s="7" t="n"/>
      <c r="F273" s="6" t="n"/>
      <c r="G273" s="6" t="n"/>
      <c r="H273" s="6" t="n"/>
      <c r="I273" s="8">
        <f>IF(E273="","",E273+H273)</f>
        <v/>
      </c>
      <c r="J273" s="9">
        <f>IF(I273="","Not set",IF(TODAY()&gt;I273,"Review overdue",IF(TODAY()&gt;=I273-30,"Review due soon","Current")))</f>
        <v/>
      </c>
      <c r="K273" s="6" t="n"/>
      <c r="L273" s="6" t="n"/>
    </row>
    <row r="274">
      <c r="A274" s="2" t="n"/>
      <c r="B274" s="2" t="n"/>
      <c r="C274" s="2" t="n"/>
      <c r="D274" s="2" t="n"/>
      <c r="E274" s="3" t="n"/>
      <c r="F274" s="2" t="n"/>
      <c r="G274" s="2" t="n"/>
      <c r="H274" s="2" t="n"/>
      <c r="I274" s="4">
        <f>IF(E274="","",E274+H274)</f>
        <v/>
      </c>
      <c r="J274" s="5">
        <f>IF(I274="","Not set",IF(TODAY()&gt;I274,"Review overdue",IF(TODAY()&gt;=I274-30,"Review due soon","Current")))</f>
        <v/>
      </c>
      <c r="K274" s="2" t="n"/>
      <c r="L274" s="2" t="n"/>
    </row>
    <row r="275">
      <c r="A275" s="6" t="n"/>
      <c r="B275" s="6" t="n"/>
      <c r="C275" s="6" t="n"/>
      <c r="D275" s="6" t="n"/>
      <c r="E275" s="7" t="n"/>
      <c r="F275" s="6" t="n"/>
      <c r="G275" s="6" t="n"/>
      <c r="H275" s="6" t="n"/>
      <c r="I275" s="8">
        <f>IF(E275="","",E275+H275)</f>
        <v/>
      </c>
      <c r="J275" s="9">
        <f>IF(I275="","Not set",IF(TODAY()&gt;I275,"Review overdue",IF(TODAY()&gt;=I275-30,"Review due soon","Current")))</f>
        <v/>
      </c>
      <c r="K275" s="6" t="n"/>
      <c r="L275" s="6" t="n"/>
    </row>
    <row r="276">
      <c r="A276" s="2" t="n"/>
      <c r="B276" s="2" t="n"/>
      <c r="C276" s="2" t="n"/>
      <c r="D276" s="2" t="n"/>
      <c r="E276" s="3" t="n"/>
      <c r="F276" s="2" t="n"/>
      <c r="G276" s="2" t="n"/>
      <c r="H276" s="2" t="n"/>
      <c r="I276" s="4">
        <f>IF(E276="","",E276+H276)</f>
        <v/>
      </c>
      <c r="J276" s="5">
        <f>IF(I276="","Not set",IF(TODAY()&gt;I276,"Review overdue",IF(TODAY()&gt;=I276-30,"Review due soon","Current")))</f>
        <v/>
      </c>
      <c r="K276" s="2" t="n"/>
      <c r="L276" s="2" t="n"/>
    </row>
    <row r="277">
      <c r="A277" s="6" t="n"/>
      <c r="B277" s="6" t="n"/>
      <c r="C277" s="6" t="n"/>
      <c r="D277" s="6" t="n"/>
      <c r="E277" s="7" t="n"/>
      <c r="F277" s="6" t="n"/>
      <c r="G277" s="6" t="n"/>
      <c r="H277" s="6" t="n"/>
      <c r="I277" s="8">
        <f>IF(E277="","",E277+H277)</f>
        <v/>
      </c>
      <c r="J277" s="9">
        <f>IF(I277="","Not set",IF(TODAY()&gt;I277,"Review overdue",IF(TODAY()&gt;=I277-30,"Review due soon","Current")))</f>
        <v/>
      </c>
      <c r="K277" s="6" t="n"/>
      <c r="L277" s="6" t="n"/>
    </row>
    <row r="278">
      <c r="A278" s="2" t="n"/>
      <c r="B278" s="2" t="n"/>
      <c r="C278" s="2" t="n"/>
      <c r="D278" s="2" t="n"/>
      <c r="E278" s="3" t="n"/>
      <c r="F278" s="2" t="n"/>
      <c r="G278" s="2" t="n"/>
      <c r="H278" s="2" t="n"/>
      <c r="I278" s="4">
        <f>IF(E278="","",E278+H278)</f>
        <v/>
      </c>
      <c r="J278" s="5">
        <f>IF(I278="","Not set",IF(TODAY()&gt;I278,"Review overdue",IF(TODAY()&gt;=I278-30,"Review due soon","Current")))</f>
        <v/>
      </c>
      <c r="K278" s="2" t="n"/>
      <c r="L278" s="2" t="n"/>
    </row>
    <row r="279">
      <c r="A279" s="6" t="n"/>
      <c r="B279" s="6" t="n"/>
      <c r="C279" s="6" t="n"/>
      <c r="D279" s="6" t="n"/>
      <c r="E279" s="7" t="n"/>
      <c r="F279" s="6" t="n"/>
      <c r="G279" s="6" t="n"/>
      <c r="H279" s="6" t="n"/>
      <c r="I279" s="8">
        <f>IF(E279="","",E279+H279)</f>
        <v/>
      </c>
      <c r="J279" s="9">
        <f>IF(I279="","Not set",IF(TODAY()&gt;I279,"Review overdue",IF(TODAY()&gt;=I279-30,"Review due soon","Current")))</f>
        <v/>
      </c>
      <c r="K279" s="6" t="n"/>
      <c r="L279" s="6" t="n"/>
    </row>
    <row r="280">
      <c r="A280" s="2" t="n"/>
      <c r="B280" s="2" t="n"/>
      <c r="C280" s="2" t="n"/>
      <c r="D280" s="2" t="n"/>
      <c r="E280" s="3" t="n"/>
      <c r="F280" s="2" t="n"/>
      <c r="G280" s="2" t="n"/>
      <c r="H280" s="2" t="n"/>
      <c r="I280" s="4">
        <f>IF(E280="","",E280+H280)</f>
        <v/>
      </c>
      <c r="J280" s="5">
        <f>IF(I280="","Not set",IF(TODAY()&gt;I280,"Review overdue",IF(TODAY()&gt;=I280-30,"Review due soon","Current")))</f>
        <v/>
      </c>
      <c r="K280" s="2" t="n"/>
      <c r="L280" s="2" t="n"/>
    </row>
    <row r="281">
      <c r="A281" s="6" t="n"/>
      <c r="B281" s="6" t="n"/>
      <c r="C281" s="6" t="n"/>
      <c r="D281" s="6" t="n"/>
      <c r="E281" s="7" t="n"/>
      <c r="F281" s="6" t="n"/>
      <c r="G281" s="6" t="n"/>
      <c r="H281" s="6" t="n"/>
      <c r="I281" s="8">
        <f>IF(E281="","",E281+H281)</f>
        <v/>
      </c>
      <c r="J281" s="9">
        <f>IF(I281="","Not set",IF(TODAY()&gt;I281,"Review overdue",IF(TODAY()&gt;=I281-30,"Review due soon","Current")))</f>
        <v/>
      </c>
      <c r="K281" s="6" t="n"/>
      <c r="L281" s="6" t="n"/>
    </row>
    <row r="282">
      <c r="A282" s="2" t="n"/>
      <c r="B282" s="2" t="n"/>
      <c r="C282" s="2" t="n"/>
      <c r="D282" s="2" t="n"/>
      <c r="E282" s="3" t="n"/>
      <c r="F282" s="2" t="n"/>
      <c r="G282" s="2" t="n"/>
      <c r="H282" s="2" t="n"/>
      <c r="I282" s="4">
        <f>IF(E282="","",E282+H282)</f>
        <v/>
      </c>
      <c r="J282" s="5">
        <f>IF(I282="","Not set",IF(TODAY()&gt;I282,"Review overdue",IF(TODAY()&gt;=I282-30,"Review due soon","Current")))</f>
        <v/>
      </c>
      <c r="K282" s="2" t="n"/>
      <c r="L282" s="2" t="n"/>
    </row>
    <row r="283">
      <c r="A283" s="6" t="n"/>
      <c r="B283" s="6" t="n"/>
      <c r="C283" s="6" t="n"/>
      <c r="D283" s="6" t="n"/>
      <c r="E283" s="7" t="n"/>
      <c r="F283" s="6" t="n"/>
      <c r="G283" s="6" t="n"/>
      <c r="H283" s="6" t="n"/>
      <c r="I283" s="8">
        <f>IF(E283="","",E283+H283)</f>
        <v/>
      </c>
      <c r="J283" s="9">
        <f>IF(I283="","Not set",IF(TODAY()&gt;I283,"Review overdue",IF(TODAY()&gt;=I283-30,"Review due soon","Current")))</f>
        <v/>
      </c>
      <c r="K283" s="6" t="n"/>
      <c r="L283" s="6" t="n"/>
    </row>
    <row r="284">
      <c r="A284" s="2" t="n"/>
      <c r="B284" s="2" t="n"/>
      <c r="C284" s="2" t="n"/>
      <c r="D284" s="2" t="n"/>
      <c r="E284" s="3" t="n"/>
      <c r="F284" s="2" t="n"/>
      <c r="G284" s="2" t="n"/>
      <c r="H284" s="2" t="n"/>
      <c r="I284" s="4">
        <f>IF(E284="","",E284+H284)</f>
        <v/>
      </c>
      <c r="J284" s="5">
        <f>IF(I284="","Not set",IF(TODAY()&gt;I284,"Review overdue",IF(TODAY()&gt;=I284-30,"Review due soon","Current")))</f>
        <v/>
      </c>
      <c r="K284" s="2" t="n"/>
      <c r="L284" s="2" t="n"/>
    </row>
    <row r="285">
      <c r="A285" s="6" t="n"/>
      <c r="B285" s="6" t="n"/>
      <c r="C285" s="6" t="n"/>
      <c r="D285" s="6" t="n"/>
      <c r="E285" s="7" t="n"/>
      <c r="F285" s="6" t="n"/>
      <c r="G285" s="6" t="n"/>
      <c r="H285" s="6" t="n"/>
      <c r="I285" s="8">
        <f>IF(E285="","",E285+H285)</f>
        <v/>
      </c>
      <c r="J285" s="9">
        <f>IF(I285="","Not set",IF(TODAY()&gt;I285,"Review overdue",IF(TODAY()&gt;=I285-30,"Review due soon","Current")))</f>
        <v/>
      </c>
      <c r="K285" s="6" t="n"/>
      <c r="L285" s="6" t="n"/>
    </row>
    <row r="286">
      <c r="A286" s="2" t="n"/>
      <c r="B286" s="2" t="n"/>
      <c r="C286" s="2" t="n"/>
      <c r="D286" s="2" t="n"/>
      <c r="E286" s="3" t="n"/>
      <c r="F286" s="2" t="n"/>
      <c r="G286" s="2" t="n"/>
      <c r="H286" s="2" t="n"/>
      <c r="I286" s="4">
        <f>IF(E286="","",E286+H286)</f>
        <v/>
      </c>
      <c r="J286" s="5">
        <f>IF(I286="","Not set",IF(TODAY()&gt;I286,"Review overdue",IF(TODAY()&gt;=I286-30,"Review due soon","Current")))</f>
        <v/>
      </c>
      <c r="K286" s="2" t="n"/>
      <c r="L286" s="2" t="n"/>
    </row>
    <row r="287">
      <c r="A287" s="6" t="n"/>
      <c r="B287" s="6" t="n"/>
      <c r="C287" s="6" t="n"/>
      <c r="D287" s="6" t="n"/>
      <c r="E287" s="7" t="n"/>
      <c r="F287" s="6" t="n"/>
      <c r="G287" s="6" t="n"/>
      <c r="H287" s="6" t="n"/>
      <c r="I287" s="8">
        <f>IF(E287="","",E287+H287)</f>
        <v/>
      </c>
      <c r="J287" s="9">
        <f>IF(I287="","Not set",IF(TODAY()&gt;I287,"Review overdue",IF(TODAY()&gt;=I287-30,"Review due soon","Current")))</f>
        <v/>
      </c>
      <c r="K287" s="6" t="n"/>
      <c r="L287" s="6" t="n"/>
    </row>
    <row r="288">
      <c r="A288" s="2" t="n"/>
      <c r="B288" s="2" t="n"/>
      <c r="C288" s="2" t="n"/>
      <c r="D288" s="2" t="n"/>
      <c r="E288" s="3" t="n"/>
      <c r="F288" s="2" t="n"/>
      <c r="G288" s="2" t="n"/>
      <c r="H288" s="2" t="n"/>
      <c r="I288" s="4">
        <f>IF(E288="","",E288+H288)</f>
        <v/>
      </c>
      <c r="J288" s="5">
        <f>IF(I288="","Not set",IF(TODAY()&gt;I288,"Review overdue",IF(TODAY()&gt;=I288-30,"Review due soon","Current")))</f>
        <v/>
      </c>
      <c r="K288" s="2" t="n"/>
      <c r="L288" s="2" t="n"/>
    </row>
    <row r="289">
      <c r="A289" s="6" t="n"/>
      <c r="B289" s="6" t="n"/>
      <c r="C289" s="6" t="n"/>
      <c r="D289" s="6" t="n"/>
      <c r="E289" s="7" t="n"/>
      <c r="F289" s="6" t="n"/>
      <c r="G289" s="6" t="n"/>
      <c r="H289" s="6" t="n"/>
      <c r="I289" s="8">
        <f>IF(E289="","",E289+H289)</f>
        <v/>
      </c>
      <c r="J289" s="9">
        <f>IF(I289="","Not set",IF(TODAY()&gt;I289,"Review overdue",IF(TODAY()&gt;=I289-30,"Review due soon","Current")))</f>
        <v/>
      </c>
      <c r="K289" s="6" t="n"/>
      <c r="L289" s="6" t="n"/>
    </row>
    <row r="290">
      <c r="A290" s="2" t="n"/>
      <c r="B290" s="2" t="n"/>
      <c r="C290" s="2" t="n"/>
      <c r="D290" s="2" t="n"/>
      <c r="E290" s="3" t="n"/>
      <c r="F290" s="2" t="n"/>
      <c r="G290" s="2" t="n"/>
      <c r="H290" s="2" t="n"/>
      <c r="I290" s="4">
        <f>IF(E290="","",E290+H290)</f>
        <v/>
      </c>
      <c r="J290" s="5">
        <f>IF(I290="","Not set",IF(TODAY()&gt;I290,"Review overdue",IF(TODAY()&gt;=I290-30,"Review due soon","Current")))</f>
        <v/>
      </c>
      <c r="K290" s="2" t="n"/>
      <c r="L290" s="2" t="n"/>
    </row>
    <row r="291">
      <c r="A291" s="6" t="n"/>
      <c r="B291" s="6" t="n"/>
      <c r="C291" s="6" t="n"/>
      <c r="D291" s="6" t="n"/>
      <c r="E291" s="7" t="n"/>
      <c r="F291" s="6" t="n"/>
      <c r="G291" s="6" t="n"/>
      <c r="H291" s="6" t="n"/>
      <c r="I291" s="8">
        <f>IF(E291="","",E291+H291)</f>
        <v/>
      </c>
      <c r="J291" s="9">
        <f>IF(I291="","Not set",IF(TODAY()&gt;I291,"Review overdue",IF(TODAY()&gt;=I291-30,"Review due soon","Current")))</f>
        <v/>
      </c>
      <c r="K291" s="6" t="n"/>
      <c r="L291" s="6" t="n"/>
    </row>
    <row r="292">
      <c r="A292" s="2" t="n"/>
      <c r="B292" s="2" t="n"/>
      <c r="C292" s="2" t="n"/>
      <c r="D292" s="2" t="n"/>
      <c r="E292" s="3" t="n"/>
      <c r="F292" s="2" t="n"/>
      <c r="G292" s="2" t="n"/>
      <c r="H292" s="2" t="n"/>
      <c r="I292" s="4">
        <f>IF(E292="","",E292+H292)</f>
        <v/>
      </c>
      <c r="J292" s="5">
        <f>IF(I292="","Not set",IF(TODAY()&gt;I292,"Review overdue",IF(TODAY()&gt;=I292-30,"Review due soon","Current")))</f>
        <v/>
      </c>
      <c r="K292" s="2" t="n"/>
      <c r="L292" s="2" t="n"/>
    </row>
    <row r="293">
      <c r="A293" s="6" t="n"/>
      <c r="B293" s="6" t="n"/>
      <c r="C293" s="6" t="n"/>
      <c r="D293" s="6" t="n"/>
      <c r="E293" s="7" t="n"/>
      <c r="F293" s="6" t="n"/>
      <c r="G293" s="6" t="n"/>
      <c r="H293" s="6" t="n"/>
      <c r="I293" s="8">
        <f>IF(E293="","",E293+H293)</f>
        <v/>
      </c>
      <c r="J293" s="9">
        <f>IF(I293="","Not set",IF(TODAY()&gt;I293,"Review overdue",IF(TODAY()&gt;=I293-30,"Review due soon","Current")))</f>
        <v/>
      </c>
      <c r="K293" s="6" t="n"/>
      <c r="L293" s="6" t="n"/>
    </row>
    <row r="294">
      <c r="A294" s="2" t="n"/>
      <c r="B294" s="2" t="n"/>
      <c r="C294" s="2" t="n"/>
      <c r="D294" s="2" t="n"/>
      <c r="E294" s="3" t="n"/>
      <c r="F294" s="2" t="n"/>
      <c r="G294" s="2" t="n"/>
      <c r="H294" s="2" t="n"/>
      <c r="I294" s="4">
        <f>IF(E294="","",E294+H294)</f>
        <v/>
      </c>
      <c r="J294" s="5">
        <f>IF(I294="","Not set",IF(TODAY()&gt;I294,"Review overdue",IF(TODAY()&gt;=I294-30,"Review due soon","Current")))</f>
        <v/>
      </c>
      <c r="K294" s="2" t="n"/>
      <c r="L294" s="2" t="n"/>
    </row>
    <row r="295">
      <c r="A295" s="6" t="n"/>
      <c r="B295" s="6" t="n"/>
      <c r="C295" s="6" t="n"/>
      <c r="D295" s="6" t="n"/>
      <c r="E295" s="7" t="n"/>
      <c r="F295" s="6" t="n"/>
      <c r="G295" s="6" t="n"/>
      <c r="H295" s="6" t="n"/>
      <c r="I295" s="8">
        <f>IF(E295="","",E295+H295)</f>
        <v/>
      </c>
      <c r="J295" s="9">
        <f>IF(I295="","Not set",IF(TODAY()&gt;I295,"Review overdue",IF(TODAY()&gt;=I295-30,"Review due soon","Current")))</f>
        <v/>
      </c>
      <c r="K295" s="6" t="n"/>
      <c r="L295" s="6" t="n"/>
    </row>
    <row r="296">
      <c r="A296" s="2" t="n"/>
      <c r="B296" s="2" t="n"/>
      <c r="C296" s="2" t="n"/>
      <c r="D296" s="2" t="n"/>
      <c r="E296" s="3" t="n"/>
      <c r="F296" s="2" t="n"/>
      <c r="G296" s="2" t="n"/>
      <c r="H296" s="2" t="n"/>
      <c r="I296" s="4">
        <f>IF(E296="","",E296+H296)</f>
        <v/>
      </c>
      <c r="J296" s="5">
        <f>IF(I296="","Not set",IF(TODAY()&gt;I296,"Review overdue",IF(TODAY()&gt;=I296-30,"Review due soon","Current")))</f>
        <v/>
      </c>
      <c r="K296" s="2" t="n"/>
      <c r="L296" s="2" t="n"/>
    </row>
    <row r="297">
      <c r="A297" s="6" t="n"/>
      <c r="B297" s="6" t="n"/>
      <c r="C297" s="6" t="n"/>
      <c r="D297" s="6" t="n"/>
      <c r="E297" s="7" t="n"/>
      <c r="F297" s="6" t="n"/>
      <c r="G297" s="6" t="n"/>
      <c r="H297" s="6" t="n"/>
      <c r="I297" s="8">
        <f>IF(E297="","",E297+H297)</f>
        <v/>
      </c>
      <c r="J297" s="9">
        <f>IF(I297="","Not set",IF(TODAY()&gt;I297,"Review overdue",IF(TODAY()&gt;=I297-30,"Review due soon","Current")))</f>
        <v/>
      </c>
      <c r="K297" s="6" t="n"/>
      <c r="L297" s="6" t="n"/>
    </row>
    <row r="298">
      <c r="A298" s="2" t="n"/>
      <c r="B298" s="2" t="n"/>
      <c r="C298" s="2" t="n"/>
      <c r="D298" s="2" t="n"/>
      <c r="E298" s="3" t="n"/>
      <c r="F298" s="2" t="n"/>
      <c r="G298" s="2" t="n"/>
      <c r="H298" s="2" t="n"/>
      <c r="I298" s="4">
        <f>IF(E298="","",E298+H298)</f>
        <v/>
      </c>
      <c r="J298" s="5">
        <f>IF(I298="","Not set",IF(TODAY()&gt;I298,"Review overdue",IF(TODAY()&gt;=I298-30,"Review due soon","Current")))</f>
        <v/>
      </c>
      <c r="K298" s="2" t="n"/>
      <c r="L298" s="2" t="n"/>
    </row>
    <row r="299">
      <c r="A299" s="6" t="n"/>
      <c r="B299" s="6" t="n"/>
      <c r="C299" s="6" t="n"/>
      <c r="D299" s="6" t="n"/>
      <c r="E299" s="7" t="n"/>
      <c r="F299" s="6" t="n"/>
      <c r="G299" s="6" t="n"/>
      <c r="H299" s="6" t="n"/>
      <c r="I299" s="8">
        <f>IF(E299="","",E299+H299)</f>
        <v/>
      </c>
      <c r="J299" s="9">
        <f>IF(I299="","Not set",IF(TODAY()&gt;I299,"Review overdue",IF(TODAY()&gt;=I299-30,"Review due soon","Current")))</f>
        <v/>
      </c>
      <c r="K299" s="6" t="n"/>
      <c r="L299" s="6" t="n"/>
    </row>
    <row r="300">
      <c r="A300" s="2" t="n"/>
      <c r="B300" s="2" t="n"/>
      <c r="C300" s="2" t="n"/>
      <c r="D300" s="2" t="n"/>
      <c r="E300" s="3" t="n"/>
      <c r="F300" s="2" t="n"/>
      <c r="G300" s="2" t="n"/>
      <c r="H300" s="2" t="n"/>
      <c r="I300" s="4">
        <f>IF(E300="","",E300+H300)</f>
        <v/>
      </c>
      <c r="J300" s="5">
        <f>IF(I300="","Not set",IF(TODAY()&gt;I300,"Review overdue",IF(TODAY()&gt;=I300-30,"Review due soon","Current")))</f>
        <v/>
      </c>
      <c r="K300" s="2" t="n"/>
      <c r="L300" s="2" t="n"/>
    </row>
    <row r="301">
      <c r="A301" s="6" t="n"/>
      <c r="B301" s="6" t="n"/>
      <c r="C301" s="6" t="n"/>
      <c r="D301" s="6" t="n"/>
      <c r="E301" s="7" t="n"/>
      <c r="F301" s="6" t="n"/>
      <c r="G301" s="6" t="n"/>
      <c r="H301" s="6" t="n"/>
      <c r="I301" s="8">
        <f>IF(E301="","",E301+H301)</f>
        <v/>
      </c>
      <c r="J301" s="9">
        <f>IF(I301="","Not set",IF(TODAY()&gt;I301,"Review overdue",IF(TODAY()&gt;=I301-30,"Review due soon","Current")))</f>
        <v/>
      </c>
      <c r="K301" s="6" t="n"/>
      <c r="L301" s="6" t="n"/>
    </row>
    <row r="302">
      <c r="A302" s="2" t="n"/>
      <c r="B302" s="2" t="n"/>
      <c r="C302" s="2" t="n"/>
      <c r="D302" s="2" t="n"/>
      <c r="E302" s="3" t="n"/>
      <c r="F302" s="2" t="n"/>
      <c r="G302" s="2" t="n"/>
      <c r="H302" s="2" t="n"/>
      <c r="I302" s="4">
        <f>IF(E302="","",E302+H302)</f>
        <v/>
      </c>
      <c r="J302" s="5">
        <f>IF(I302="","Not set",IF(TODAY()&gt;I302,"Review overdue",IF(TODAY()&gt;=I302-30,"Review due soon","Current")))</f>
        <v/>
      </c>
      <c r="K302" s="2" t="n"/>
      <c r="L302" s="2" t="n"/>
    </row>
    <row r="303">
      <c r="A303" s="6" t="n"/>
      <c r="B303" s="6" t="n"/>
      <c r="C303" s="6" t="n"/>
      <c r="D303" s="6" t="n"/>
      <c r="E303" s="7" t="n"/>
      <c r="F303" s="6" t="n"/>
      <c r="G303" s="6" t="n"/>
      <c r="H303" s="6" t="n"/>
      <c r="I303" s="8">
        <f>IF(E303="","",E303+H303)</f>
        <v/>
      </c>
      <c r="J303" s="9">
        <f>IF(I303="","Not set",IF(TODAY()&gt;I303,"Review overdue",IF(TODAY()&gt;=I303-30,"Review due soon","Current")))</f>
        <v/>
      </c>
      <c r="K303" s="6" t="n"/>
      <c r="L303" s="6" t="n"/>
    </row>
    <row r="304">
      <c r="A304" s="2" t="n"/>
      <c r="B304" s="2" t="n"/>
      <c r="C304" s="2" t="n"/>
      <c r="D304" s="2" t="n"/>
      <c r="E304" s="3" t="n"/>
      <c r="F304" s="2" t="n"/>
      <c r="G304" s="2" t="n"/>
      <c r="H304" s="2" t="n"/>
      <c r="I304" s="4">
        <f>IF(E304="","",E304+H304)</f>
        <v/>
      </c>
      <c r="J304" s="5">
        <f>IF(I304="","Not set",IF(TODAY()&gt;I304,"Review overdue",IF(TODAY()&gt;=I304-30,"Review due soon","Current")))</f>
        <v/>
      </c>
      <c r="K304" s="2" t="n"/>
      <c r="L304" s="2" t="n"/>
    </row>
    <row r="305">
      <c r="A305" s="6" t="n"/>
      <c r="B305" s="6" t="n"/>
      <c r="C305" s="6" t="n"/>
      <c r="D305" s="6" t="n"/>
      <c r="E305" s="7" t="n"/>
      <c r="F305" s="6" t="n"/>
      <c r="G305" s="6" t="n"/>
      <c r="H305" s="6" t="n"/>
      <c r="I305" s="8">
        <f>IF(E305="","",E305+H305)</f>
        <v/>
      </c>
      <c r="J305" s="9">
        <f>IF(I305="","Not set",IF(TODAY()&gt;I305,"Review overdue",IF(TODAY()&gt;=I305-30,"Review due soon","Current")))</f>
        <v/>
      </c>
      <c r="K305" s="6" t="n"/>
      <c r="L305" s="6" t="n"/>
    </row>
    <row r="306">
      <c r="A306" s="2" t="n"/>
      <c r="B306" s="2" t="n"/>
      <c r="C306" s="2" t="n"/>
      <c r="D306" s="2" t="n"/>
      <c r="E306" s="3" t="n"/>
      <c r="F306" s="2" t="n"/>
      <c r="G306" s="2" t="n"/>
      <c r="H306" s="2" t="n"/>
      <c r="I306" s="4">
        <f>IF(E306="","",E306+H306)</f>
        <v/>
      </c>
      <c r="J306" s="5">
        <f>IF(I306="","Not set",IF(TODAY()&gt;I306,"Review overdue",IF(TODAY()&gt;=I306-30,"Review due soon","Current")))</f>
        <v/>
      </c>
      <c r="K306" s="2" t="n"/>
      <c r="L306" s="2" t="n"/>
    </row>
    <row r="307">
      <c r="A307" s="6" t="n"/>
      <c r="B307" s="6" t="n"/>
      <c r="C307" s="6" t="n"/>
      <c r="D307" s="6" t="n"/>
      <c r="E307" s="7" t="n"/>
      <c r="F307" s="6" t="n"/>
      <c r="G307" s="6" t="n"/>
      <c r="H307" s="6" t="n"/>
      <c r="I307" s="8">
        <f>IF(E307="","",E307+H307)</f>
        <v/>
      </c>
      <c r="J307" s="9">
        <f>IF(I307="","Not set",IF(TODAY()&gt;I307,"Review overdue",IF(TODAY()&gt;=I307-30,"Review due soon","Current")))</f>
        <v/>
      </c>
      <c r="K307" s="6" t="n"/>
      <c r="L307" s="6" t="n"/>
    </row>
    <row r="308">
      <c r="A308" s="2" t="n"/>
      <c r="B308" s="2" t="n"/>
      <c r="C308" s="2" t="n"/>
      <c r="D308" s="2" t="n"/>
      <c r="E308" s="3" t="n"/>
      <c r="F308" s="2" t="n"/>
      <c r="G308" s="2" t="n"/>
      <c r="H308" s="2" t="n"/>
      <c r="I308" s="4">
        <f>IF(E308="","",E308+H308)</f>
        <v/>
      </c>
      <c r="J308" s="5">
        <f>IF(I308="","Not set",IF(TODAY()&gt;I308,"Review overdue",IF(TODAY()&gt;=I308-30,"Review due soon","Current")))</f>
        <v/>
      </c>
      <c r="K308" s="2" t="n"/>
      <c r="L308" s="2" t="n"/>
    </row>
    <row r="309">
      <c r="A309" s="6" t="n"/>
      <c r="B309" s="6" t="n"/>
      <c r="C309" s="6" t="n"/>
      <c r="D309" s="6" t="n"/>
      <c r="E309" s="7" t="n"/>
      <c r="F309" s="6" t="n"/>
      <c r="G309" s="6" t="n"/>
      <c r="H309" s="6" t="n"/>
      <c r="I309" s="8">
        <f>IF(E309="","",E309+H309)</f>
        <v/>
      </c>
      <c r="J309" s="9">
        <f>IF(I309="","Not set",IF(TODAY()&gt;I309,"Review overdue",IF(TODAY()&gt;=I309-30,"Review due soon","Current")))</f>
        <v/>
      </c>
      <c r="K309" s="6" t="n"/>
      <c r="L309" s="6" t="n"/>
    </row>
    <row r="310">
      <c r="A310" s="2" t="n"/>
      <c r="B310" s="2" t="n"/>
      <c r="C310" s="2" t="n"/>
      <c r="D310" s="2" t="n"/>
      <c r="E310" s="3" t="n"/>
      <c r="F310" s="2" t="n"/>
      <c r="G310" s="2" t="n"/>
      <c r="H310" s="2" t="n"/>
      <c r="I310" s="4">
        <f>IF(E310="","",E310+H310)</f>
        <v/>
      </c>
      <c r="J310" s="5">
        <f>IF(I310="","Not set",IF(TODAY()&gt;I310,"Review overdue",IF(TODAY()&gt;=I310-30,"Review due soon","Current")))</f>
        <v/>
      </c>
      <c r="K310" s="2" t="n"/>
      <c r="L310" s="2" t="n"/>
    </row>
    <row r="311">
      <c r="A311" s="6" t="n"/>
      <c r="B311" s="6" t="n"/>
      <c r="C311" s="6" t="n"/>
      <c r="D311" s="6" t="n"/>
      <c r="E311" s="7" t="n"/>
      <c r="F311" s="6" t="n"/>
      <c r="G311" s="6" t="n"/>
      <c r="H311" s="6" t="n"/>
      <c r="I311" s="8">
        <f>IF(E311="","",E311+H311)</f>
        <v/>
      </c>
      <c r="J311" s="9">
        <f>IF(I311="","Not set",IF(TODAY()&gt;I311,"Review overdue",IF(TODAY()&gt;=I311-30,"Review due soon","Current")))</f>
        <v/>
      </c>
      <c r="K311" s="6" t="n"/>
      <c r="L311" s="6" t="n"/>
    </row>
    <row r="312">
      <c r="A312" s="2" t="n"/>
      <c r="B312" s="2" t="n"/>
      <c r="C312" s="2" t="n"/>
      <c r="D312" s="2" t="n"/>
      <c r="E312" s="3" t="n"/>
      <c r="F312" s="2" t="n"/>
      <c r="G312" s="2" t="n"/>
      <c r="H312" s="2" t="n"/>
      <c r="I312" s="4">
        <f>IF(E312="","",E312+H312)</f>
        <v/>
      </c>
      <c r="J312" s="5">
        <f>IF(I312="","Not set",IF(TODAY()&gt;I312,"Review overdue",IF(TODAY()&gt;=I312-30,"Review due soon","Current")))</f>
        <v/>
      </c>
      <c r="K312" s="2" t="n"/>
      <c r="L312" s="2" t="n"/>
    </row>
    <row r="313">
      <c r="A313" s="6" t="n"/>
      <c r="B313" s="6" t="n"/>
      <c r="C313" s="6" t="n"/>
      <c r="D313" s="6" t="n"/>
      <c r="E313" s="7" t="n"/>
      <c r="F313" s="6" t="n"/>
      <c r="G313" s="6" t="n"/>
      <c r="H313" s="6" t="n"/>
      <c r="I313" s="8">
        <f>IF(E313="","",E313+H313)</f>
        <v/>
      </c>
      <c r="J313" s="9">
        <f>IF(I313="","Not set",IF(TODAY()&gt;I313,"Review overdue",IF(TODAY()&gt;=I313-30,"Review due soon","Current")))</f>
        <v/>
      </c>
      <c r="K313" s="6" t="n"/>
      <c r="L313" s="6" t="n"/>
    </row>
    <row r="314">
      <c r="A314" s="2" t="n"/>
      <c r="B314" s="2" t="n"/>
      <c r="C314" s="2" t="n"/>
      <c r="D314" s="2" t="n"/>
      <c r="E314" s="3" t="n"/>
      <c r="F314" s="2" t="n"/>
      <c r="G314" s="2" t="n"/>
      <c r="H314" s="2" t="n"/>
      <c r="I314" s="4">
        <f>IF(E314="","",E314+H314)</f>
        <v/>
      </c>
      <c r="J314" s="5">
        <f>IF(I314="","Not set",IF(TODAY()&gt;I314,"Review overdue",IF(TODAY()&gt;=I314-30,"Review due soon","Current")))</f>
        <v/>
      </c>
      <c r="K314" s="2" t="n"/>
      <c r="L314" s="2" t="n"/>
    </row>
    <row r="315">
      <c r="A315" s="6" t="n"/>
      <c r="B315" s="6" t="n"/>
      <c r="C315" s="6" t="n"/>
      <c r="D315" s="6" t="n"/>
      <c r="E315" s="7" t="n"/>
      <c r="F315" s="6" t="n"/>
      <c r="G315" s="6" t="n"/>
      <c r="H315" s="6" t="n"/>
      <c r="I315" s="8">
        <f>IF(E315="","",E315+H315)</f>
        <v/>
      </c>
      <c r="J315" s="9">
        <f>IF(I315="","Not set",IF(TODAY()&gt;I315,"Review overdue",IF(TODAY()&gt;=I315-30,"Review due soon","Current")))</f>
        <v/>
      </c>
      <c r="K315" s="6" t="n"/>
      <c r="L315" s="6" t="n"/>
    </row>
    <row r="316">
      <c r="A316" s="2" t="n"/>
      <c r="B316" s="2" t="n"/>
      <c r="C316" s="2" t="n"/>
      <c r="D316" s="2" t="n"/>
      <c r="E316" s="3" t="n"/>
      <c r="F316" s="2" t="n"/>
      <c r="G316" s="2" t="n"/>
      <c r="H316" s="2" t="n"/>
      <c r="I316" s="4">
        <f>IF(E316="","",E316+H316)</f>
        <v/>
      </c>
      <c r="J316" s="5">
        <f>IF(I316="","Not set",IF(TODAY()&gt;I316,"Review overdue",IF(TODAY()&gt;=I316-30,"Review due soon","Current")))</f>
        <v/>
      </c>
      <c r="K316" s="2" t="n"/>
      <c r="L316" s="2" t="n"/>
    </row>
    <row r="317">
      <c r="A317" s="6" t="n"/>
      <c r="B317" s="6" t="n"/>
      <c r="C317" s="6" t="n"/>
      <c r="D317" s="6" t="n"/>
      <c r="E317" s="7" t="n"/>
      <c r="F317" s="6" t="n"/>
      <c r="G317" s="6" t="n"/>
      <c r="H317" s="6" t="n"/>
      <c r="I317" s="8">
        <f>IF(E317="","",E317+H317)</f>
        <v/>
      </c>
      <c r="J317" s="9">
        <f>IF(I317="","Not set",IF(TODAY()&gt;I317,"Review overdue",IF(TODAY()&gt;=I317-30,"Review due soon","Current")))</f>
        <v/>
      </c>
      <c r="K317" s="6" t="n"/>
      <c r="L317" s="6" t="n"/>
    </row>
    <row r="318">
      <c r="A318" s="2" t="n"/>
      <c r="B318" s="2" t="n"/>
      <c r="C318" s="2" t="n"/>
      <c r="D318" s="2" t="n"/>
      <c r="E318" s="3" t="n"/>
      <c r="F318" s="2" t="n"/>
      <c r="G318" s="2" t="n"/>
      <c r="H318" s="2" t="n"/>
      <c r="I318" s="4">
        <f>IF(E318="","",E318+H318)</f>
        <v/>
      </c>
      <c r="J318" s="5">
        <f>IF(I318="","Not set",IF(TODAY()&gt;I318,"Review overdue",IF(TODAY()&gt;=I318-30,"Review due soon","Current")))</f>
        <v/>
      </c>
      <c r="K318" s="2" t="n"/>
      <c r="L318" s="2" t="n"/>
    </row>
    <row r="319">
      <c r="A319" s="6" t="n"/>
      <c r="B319" s="6" t="n"/>
      <c r="C319" s="6" t="n"/>
      <c r="D319" s="6" t="n"/>
      <c r="E319" s="7" t="n"/>
      <c r="F319" s="6" t="n"/>
      <c r="G319" s="6" t="n"/>
      <c r="H319" s="6" t="n"/>
      <c r="I319" s="8">
        <f>IF(E319="","",E319+H319)</f>
        <v/>
      </c>
      <c r="J319" s="9">
        <f>IF(I319="","Not set",IF(TODAY()&gt;I319,"Review overdue",IF(TODAY()&gt;=I319-30,"Review due soon","Current")))</f>
        <v/>
      </c>
      <c r="K319" s="6" t="n"/>
      <c r="L319" s="6" t="n"/>
    </row>
    <row r="320">
      <c r="A320" s="2" t="n"/>
      <c r="B320" s="2" t="n"/>
      <c r="C320" s="2" t="n"/>
      <c r="D320" s="2" t="n"/>
      <c r="E320" s="3" t="n"/>
      <c r="F320" s="2" t="n"/>
      <c r="G320" s="2" t="n"/>
      <c r="H320" s="2" t="n"/>
      <c r="I320" s="4">
        <f>IF(E320="","",E320+H320)</f>
        <v/>
      </c>
      <c r="J320" s="5">
        <f>IF(I320="","Not set",IF(TODAY()&gt;I320,"Review overdue",IF(TODAY()&gt;=I320-30,"Review due soon","Current")))</f>
        <v/>
      </c>
      <c r="K320" s="2" t="n"/>
      <c r="L320" s="2" t="n"/>
    </row>
    <row r="321">
      <c r="A321" s="6" t="n"/>
      <c r="B321" s="6" t="n"/>
      <c r="C321" s="6" t="n"/>
      <c r="D321" s="6" t="n"/>
      <c r="E321" s="7" t="n"/>
      <c r="F321" s="6" t="n"/>
      <c r="G321" s="6" t="n"/>
      <c r="H321" s="6" t="n"/>
      <c r="I321" s="8">
        <f>IF(E321="","",E321+H321)</f>
        <v/>
      </c>
      <c r="J321" s="9">
        <f>IF(I321="","Not set",IF(TODAY()&gt;I321,"Review overdue",IF(TODAY()&gt;=I321-30,"Review due soon","Current")))</f>
        <v/>
      </c>
      <c r="K321" s="6" t="n"/>
      <c r="L321" s="6" t="n"/>
    </row>
    <row r="322">
      <c r="A322" s="2" t="n"/>
      <c r="B322" s="2" t="n"/>
      <c r="C322" s="2" t="n"/>
      <c r="D322" s="2" t="n"/>
      <c r="E322" s="3" t="n"/>
      <c r="F322" s="2" t="n"/>
      <c r="G322" s="2" t="n"/>
      <c r="H322" s="2" t="n"/>
      <c r="I322" s="4">
        <f>IF(E322="","",E322+H322)</f>
        <v/>
      </c>
      <c r="J322" s="5">
        <f>IF(I322="","Not set",IF(TODAY()&gt;I322,"Review overdue",IF(TODAY()&gt;=I322-30,"Review due soon","Current")))</f>
        <v/>
      </c>
      <c r="K322" s="2" t="n"/>
      <c r="L322" s="2" t="n"/>
    </row>
    <row r="323">
      <c r="A323" s="6" t="n"/>
      <c r="B323" s="6" t="n"/>
      <c r="C323" s="6" t="n"/>
      <c r="D323" s="6" t="n"/>
      <c r="E323" s="7" t="n"/>
      <c r="F323" s="6" t="n"/>
      <c r="G323" s="6" t="n"/>
      <c r="H323" s="6" t="n"/>
      <c r="I323" s="8">
        <f>IF(E323="","",E323+H323)</f>
        <v/>
      </c>
      <c r="J323" s="9">
        <f>IF(I323="","Not set",IF(TODAY()&gt;I323,"Review overdue",IF(TODAY()&gt;=I323-30,"Review due soon","Current")))</f>
        <v/>
      </c>
      <c r="K323" s="6" t="n"/>
      <c r="L323" s="6" t="n"/>
    </row>
    <row r="324">
      <c r="A324" s="2" t="n"/>
      <c r="B324" s="2" t="n"/>
      <c r="C324" s="2" t="n"/>
      <c r="D324" s="2" t="n"/>
      <c r="E324" s="3" t="n"/>
      <c r="F324" s="2" t="n"/>
      <c r="G324" s="2" t="n"/>
      <c r="H324" s="2" t="n"/>
      <c r="I324" s="4">
        <f>IF(E324="","",E324+H324)</f>
        <v/>
      </c>
      <c r="J324" s="5">
        <f>IF(I324="","Not set",IF(TODAY()&gt;I324,"Review overdue",IF(TODAY()&gt;=I324-30,"Review due soon","Current")))</f>
        <v/>
      </c>
      <c r="K324" s="2" t="n"/>
      <c r="L324" s="2" t="n"/>
    </row>
    <row r="325">
      <c r="A325" s="6" t="n"/>
      <c r="B325" s="6" t="n"/>
      <c r="C325" s="6" t="n"/>
      <c r="D325" s="6" t="n"/>
      <c r="E325" s="7" t="n"/>
      <c r="F325" s="6" t="n"/>
      <c r="G325" s="6" t="n"/>
      <c r="H325" s="6" t="n"/>
      <c r="I325" s="8">
        <f>IF(E325="","",E325+H325)</f>
        <v/>
      </c>
      <c r="J325" s="9">
        <f>IF(I325="","Not set",IF(TODAY()&gt;I325,"Review overdue",IF(TODAY()&gt;=I325-30,"Review due soon","Current")))</f>
        <v/>
      </c>
      <c r="K325" s="6" t="n"/>
      <c r="L325" s="6" t="n"/>
    </row>
    <row r="326">
      <c r="A326" s="2" t="n"/>
      <c r="B326" s="2" t="n"/>
      <c r="C326" s="2" t="n"/>
      <c r="D326" s="2" t="n"/>
      <c r="E326" s="3" t="n"/>
      <c r="F326" s="2" t="n"/>
      <c r="G326" s="2" t="n"/>
      <c r="H326" s="2" t="n"/>
      <c r="I326" s="4">
        <f>IF(E326="","",E326+H326)</f>
        <v/>
      </c>
      <c r="J326" s="5">
        <f>IF(I326="","Not set",IF(TODAY()&gt;I326,"Review overdue",IF(TODAY()&gt;=I326-30,"Review due soon","Current")))</f>
        <v/>
      </c>
      <c r="K326" s="2" t="n"/>
      <c r="L326" s="2" t="n"/>
    </row>
    <row r="327">
      <c r="A327" s="6" t="n"/>
      <c r="B327" s="6" t="n"/>
      <c r="C327" s="6" t="n"/>
      <c r="D327" s="6" t="n"/>
      <c r="E327" s="7" t="n"/>
      <c r="F327" s="6" t="n"/>
      <c r="G327" s="6" t="n"/>
      <c r="H327" s="6" t="n"/>
      <c r="I327" s="8">
        <f>IF(E327="","",E327+H327)</f>
        <v/>
      </c>
      <c r="J327" s="9">
        <f>IF(I327="","Not set",IF(TODAY()&gt;I327,"Review overdue",IF(TODAY()&gt;=I327-30,"Review due soon","Current")))</f>
        <v/>
      </c>
      <c r="K327" s="6" t="n"/>
      <c r="L327" s="6" t="n"/>
    </row>
    <row r="328">
      <c r="A328" s="2" t="n"/>
      <c r="B328" s="2" t="n"/>
      <c r="C328" s="2" t="n"/>
      <c r="D328" s="2" t="n"/>
      <c r="E328" s="3" t="n"/>
      <c r="F328" s="2" t="n"/>
      <c r="G328" s="2" t="n"/>
      <c r="H328" s="2" t="n"/>
      <c r="I328" s="4">
        <f>IF(E328="","",E328+H328)</f>
        <v/>
      </c>
      <c r="J328" s="5">
        <f>IF(I328="","Not set",IF(TODAY()&gt;I328,"Review overdue",IF(TODAY()&gt;=I328-30,"Review due soon","Current")))</f>
        <v/>
      </c>
      <c r="K328" s="2" t="n"/>
      <c r="L328" s="2" t="n"/>
    </row>
    <row r="329">
      <c r="A329" s="6" t="n"/>
      <c r="B329" s="6" t="n"/>
      <c r="C329" s="6" t="n"/>
      <c r="D329" s="6" t="n"/>
      <c r="E329" s="7" t="n"/>
      <c r="F329" s="6" t="n"/>
      <c r="G329" s="6" t="n"/>
      <c r="H329" s="6" t="n"/>
      <c r="I329" s="8">
        <f>IF(E329="","",E329+H329)</f>
        <v/>
      </c>
      <c r="J329" s="9">
        <f>IF(I329="","Not set",IF(TODAY()&gt;I329,"Review overdue",IF(TODAY()&gt;=I329-30,"Review due soon","Current")))</f>
        <v/>
      </c>
      <c r="K329" s="6" t="n"/>
      <c r="L329" s="6" t="n"/>
    </row>
    <row r="330">
      <c r="A330" s="2" t="n"/>
      <c r="B330" s="2" t="n"/>
      <c r="C330" s="2" t="n"/>
      <c r="D330" s="2" t="n"/>
      <c r="E330" s="3" t="n"/>
      <c r="F330" s="2" t="n"/>
      <c r="G330" s="2" t="n"/>
      <c r="H330" s="2" t="n"/>
      <c r="I330" s="4">
        <f>IF(E330="","",E330+H330)</f>
        <v/>
      </c>
      <c r="J330" s="5">
        <f>IF(I330="","Not set",IF(TODAY()&gt;I330,"Review overdue",IF(TODAY()&gt;=I330-30,"Review due soon","Current")))</f>
        <v/>
      </c>
      <c r="K330" s="2" t="n"/>
      <c r="L330" s="2" t="n"/>
    </row>
    <row r="331">
      <c r="A331" s="6" t="n"/>
      <c r="B331" s="6" t="n"/>
      <c r="C331" s="6" t="n"/>
      <c r="D331" s="6" t="n"/>
      <c r="E331" s="7" t="n"/>
      <c r="F331" s="6" t="n"/>
      <c r="G331" s="6" t="n"/>
      <c r="H331" s="6" t="n"/>
      <c r="I331" s="8">
        <f>IF(E331="","",E331+H331)</f>
        <v/>
      </c>
      <c r="J331" s="9">
        <f>IF(I331="","Not set",IF(TODAY()&gt;I331,"Review overdue",IF(TODAY()&gt;=I331-30,"Review due soon","Current")))</f>
        <v/>
      </c>
      <c r="K331" s="6" t="n"/>
      <c r="L331" s="6" t="n"/>
    </row>
    <row r="332">
      <c r="A332" s="2" t="n"/>
      <c r="B332" s="2" t="n"/>
      <c r="C332" s="2" t="n"/>
      <c r="D332" s="2" t="n"/>
      <c r="E332" s="3" t="n"/>
      <c r="F332" s="2" t="n"/>
      <c r="G332" s="2" t="n"/>
      <c r="H332" s="2" t="n"/>
      <c r="I332" s="4">
        <f>IF(E332="","",E332+H332)</f>
        <v/>
      </c>
      <c r="J332" s="5">
        <f>IF(I332="","Not set",IF(TODAY()&gt;I332,"Review overdue",IF(TODAY()&gt;=I332-30,"Review due soon","Current")))</f>
        <v/>
      </c>
      <c r="K332" s="2" t="n"/>
      <c r="L332" s="2" t="n"/>
    </row>
    <row r="333">
      <c r="A333" s="6" t="n"/>
      <c r="B333" s="6" t="n"/>
      <c r="C333" s="6" t="n"/>
      <c r="D333" s="6" t="n"/>
      <c r="E333" s="7" t="n"/>
      <c r="F333" s="6" t="n"/>
      <c r="G333" s="6" t="n"/>
      <c r="H333" s="6" t="n"/>
      <c r="I333" s="8">
        <f>IF(E333="","",E333+H333)</f>
        <v/>
      </c>
      <c r="J333" s="9">
        <f>IF(I333="","Not set",IF(TODAY()&gt;I333,"Review overdue",IF(TODAY()&gt;=I333-30,"Review due soon","Current")))</f>
        <v/>
      </c>
      <c r="K333" s="6" t="n"/>
      <c r="L333" s="6" t="n"/>
    </row>
    <row r="334">
      <c r="A334" s="2" t="n"/>
      <c r="B334" s="2" t="n"/>
      <c r="C334" s="2" t="n"/>
      <c r="D334" s="2" t="n"/>
      <c r="E334" s="3" t="n"/>
      <c r="F334" s="2" t="n"/>
      <c r="G334" s="2" t="n"/>
      <c r="H334" s="2" t="n"/>
      <c r="I334" s="4">
        <f>IF(E334="","",E334+H334)</f>
        <v/>
      </c>
      <c r="J334" s="5">
        <f>IF(I334="","Not set",IF(TODAY()&gt;I334,"Review overdue",IF(TODAY()&gt;=I334-30,"Review due soon","Current")))</f>
        <v/>
      </c>
      <c r="K334" s="2" t="n"/>
      <c r="L334" s="2" t="n"/>
    </row>
    <row r="335">
      <c r="A335" s="6" t="n"/>
      <c r="B335" s="6" t="n"/>
      <c r="C335" s="6" t="n"/>
      <c r="D335" s="6" t="n"/>
      <c r="E335" s="7" t="n"/>
      <c r="F335" s="6" t="n"/>
      <c r="G335" s="6" t="n"/>
      <c r="H335" s="6" t="n"/>
      <c r="I335" s="8">
        <f>IF(E335="","",E335+H335)</f>
        <v/>
      </c>
      <c r="J335" s="9">
        <f>IF(I335="","Not set",IF(TODAY()&gt;I335,"Review overdue",IF(TODAY()&gt;=I335-30,"Review due soon","Current")))</f>
        <v/>
      </c>
      <c r="K335" s="6" t="n"/>
      <c r="L335" s="6" t="n"/>
    </row>
    <row r="336">
      <c r="A336" s="2" t="n"/>
      <c r="B336" s="2" t="n"/>
      <c r="C336" s="2" t="n"/>
      <c r="D336" s="2" t="n"/>
      <c r="E336" s="3" t="n"/>
      <c r="F336" s="2" t="n"/>
      <c r="G336" s="2" t="n"/>
      <c r="H336" s="2" t="n"/>
      <c r="I336" s="4">
        <f>IF(E336="","",E336+H336)</f>
        <v/>
      </c>
      <c r="J336" s="5">
        <f>IF(I336="","Not set",IF(TODAY()&gt;I336,"Review overdue",IF(TODAY()&gt;=I336-30,"Review due soon","Current")))</f>
        <v/>
      </c>
      <c r="K336" s="2" t="n"/>
      <c r="L336" s="2" t="n"/>
    </row>
    <row r="337">
      <c r="A337" s="6" t="n"/>
      <c r="B337" s="6" t="n"/>
      <c r="C337" s="6" t="n"/>
      <c r="D337" s="6" t="n"/>
      <c r="E337" s="7" t="n"/>
      <c r="F337" s="6" t="n"/>
      <c r="G337" s="6" t="n"/>
      <c r="H337" s="6" t="n"/>
      <c r="I337" s="8">
        <f>IF(E337="","",E337+H337)</f>
        <v/>
      </c>
      <c r="J337" s="9">
        <f>IF(I337="","Not set",IF(TODAY()&gt;I337,"Review overdue",IF(TODAY()&gt;=I337-30,"Review due soon","Current")))</f>
        <v/>
      </c>
      <c r="K337" s="6" t="n"/>
      <c r="L337" s="6" t="n"/>
    </row>
    <row r="338">
      <c r="A338" s="2" t="n"/>
      <c r="B338" s="2" t="n"/>
      <c r="C338" s="2" t="n"/>
      <c r="D338" s="2" t="n"/>
      <c r="E338" s="3" t="n"/>
      <c r="F338" s="2" t="n"/>
      <c r="G338" s="2" t="n"/>
      <c r="H338" s="2" t="n"/>
      <c r="I338" s="4">
        <f>IF(E338="","",E338+H338)</f>
        <v/>
      </c>
      <c r="J338" s="5">
        <f>IF(I338="","Not set",IF(TODAY()&gt;I338,"Review overdue",IF(TODAY()&gt;=I338-30,"Review due soon","Current")))</f>
        <v/>
      </c>
      <c r="K338" s="2" t="n"/>
      <c r="L338" s="2" t="n"/>
    </row>
    <row r="339">
      <c r="A339" s="6" t="n"/>
      <c r="B339" s="6" t="n"/>
      <c r="C339" s="6" t="n"/>
      <c r="D339" s="6" t="n"/>
      <c r="E339" s="7" t="n"/>
      <c r="F339" s="6" t="n"/>
      <c r="G339" s="6" t="n"/>
      <c r="H339" s="6" t="n"/>
      <c r="I339" s="8">
        <f>IF(E339="","",E339+H339)</f>
        <v/>
      </c>
      <c r="J339" s="9">
        <f>IF(I339="","Not set",IF(TODAY()&gt;I339,"Review overdue",IF(TODAY()&gt;=I339-30,"Review due soon","Current")))</f>
        <v/>
      </c>
      <c r="K339" s="6" t="n"/>
      <c r="L339" s="6" t="n"/>
    </row>
    <row r="340">
      <c r="A340" s="2" t="n"/>
      <c r="B340" s="2" t="n"/>
      <c r="C340" s="2" t="n"/>
      <c r="D340" s="2" t="n"/>
      <c r="E340" s="3" t="n"/>
      <c r="F340" s="2" t="n"/>
      <c r="G340" s="2" t="n"/>
      <c r="H340" s="2" t="n"/>
      <c r="I340" s="4">
        <f>IF(E340="","",E340+H340)</f>
        <v/>
      </c>
      <c r="J340" s="5">
        <f>IF(I340="","Not set",IF(TODAY()&gt;I340,"Review overdue",IF(TODAY()&gt;=I340-30,"Review due soon","Current")))</f>
        <v/>
      </c>
      <c r="K340" s="2" t="n"/>
      <c r="L340" s="2" t="n"/>
    </row>
    <row r="341">
      <c r="A341" s="6" t="n"/>
      <c r="B341" s="6" t="n"/>
      <c r="C341" s="6" t="n"/>
      <c r="D341" s="6" t="n"/>
      <c r="E341" s="7" t="n"/>
      <c r="F341" s="6" t="n"/>
      <c r="G341" s="6" t="n"/>
      <c r="H341" s="6" t="n"/>
      <c r="I341" s="8">
        <f>IF(E341="","",E341+H341)</f>
        <v/>
      </c>
      <c r="J341" s="9">
        <f>IF(I341="","Not set",IF(TODAY()&gt;I341,"Review overdue",IF(TODAY()&gt;=I341-30,"Review due soon","Current")))</f>
        <v/>
      </c>
      <c r="K341" s="6" t="n"/>
      <c r="L341" s="6" t="n"/>
    </row>
    <row r="342">
      <c r="A342" s="2" t="n"/>
      <c r="B342" s="2" t="n"/>
      <c r="C342" s="2" t="n"/>
      <c r="D342" s="2" t="n"/>
      <c r="E342" s="3" t="n"/>
      <c r="F342" s="2" t="n"/>
      <c r="G342" s="2" t="n"/>
      <c r="H342" s="2" t="n"/>
      <c r="I342" s="4">
        <f>IF(E342="","",E342+H342)</f>
        <v/>
      </c>
      <c r="J342" s="5">
        <f>IF(I342="","Not set",IF(TODAY()&gt;I342,"Review overdue",IF(TODAY()&gt;=I342-30,"Review due soon","Current")))</f>
        <v/>
      </c>
      <c r="K342" s="2" t="n"/>
      <c r="L342" s="2" t="n"/>
    </row>
    <row r="343">
      <c r="A343" s="6" t="n"/>
      <c r="B343" s="6" t="n"/>
      <c r="C343" s="6" t="n"/>
      <c r="D343" s="6" t="n"/>
      <c r="E343" s="7" t="n"/>
      <c r="F343" s="6" t="n"/>
      <c r="G343" s="6" t="n"/>
      <c r="H343" s="6" t="n"/>
      <c r="I343" s="8">
        <f>IF(E343="","",E343+H343)</f>
        <v/>
      </c>
      <c r="J343" s="9">
        <f>IF(I343="","Not set",IF(TODAY()&gt;I343,"Review overdue",IF(TODAY()&gt;=I343-30,"Review due soon","Current")))</f>
        <v/>
      </c>
      <c r="K343" s="6" t="n"/>
      <c r="L343" s="6" t="n"/>
    </row>
    <row r="344">
      <c r="A344" s="2" t="n"/>
      <c r="B344" s="2" t="n"/>
      <c r="C344" s="2" t="n"/>
      <c r="D344" s="2" t="n"/>
      <c r="E344" s="3" t="n"/>
      <c r="F344" s="2" t="n"/>
      <c r="G344" s="2" t="n"/>
      <c r="H344" s="2" t="n"/>
      <c r="I344" s="4">
        <f>IF(E344="","",E344+H344)</f>
        <v/>
      </c>
      <c r="J344" s="5">
        <f>IF(I344="","Not set",IF(TODAY()&gt;I344,"Review overdue",IF(TODAY()&gt;=I344-30,"Review due soon","Current")))</f>
        <v/>
      </c>
      <c r="K344" s="2" t="n"/>
      <c r="L344" s="2" t="n"/>
    </row>
    <row r="345">
      <c r="A345" s="6" t="n"/>
      <c r="B345" s="6" t="n"/>
      <c r="C345" s="6" t="n"/>
      <c r="D345" s="6" t="n"/>
      <c r="E345" s="7" t="n"/>
      <c r="F345" s="6" t="n"/>
      <c r="G345" s="6" t="n"/>
      <c r="H345" s="6" t="n"/>
      <c r="I345" s="8">
        <f>IF(E345="","",E345+H345)</f>
        <v/>
      </c>
      <c r="J345" s="9">
        <f>IF(I345="","Not set",IF(TODAY()&gt;I345,"Review overdue",IF(TODAY()&gt;=I345-30,"Review due soon","Current")))</f>
        <v/>
      </c>
      <c r="K345" s="6" t="n"/>
      <c r="L345" s="6" t="n"/>
    </row>
    <row r="346">
      <c r="A346" s="2" t="n"/>
      <c r="B346" s="2" t="n"/>
      <c r="C346" s="2" t="n"/>
      <c r="D346" s="2" t="n"/>
      <c r="E346" s="3" t="n"/>
      <c r="F346" s="2" t="n"/>
      <c r="G346" s="2" t="n"/>
      <c r="H346" s="2" t="n"/>
      <c r="I346" s="4">
        <f>IF(E346="","",E346+H346)</f>
        <v/>
      </c>
      <c r="J346" s="5">
        <f>IF(I346="","Not set",IF(TODAY()&gt;I346,"Review overdue",IF(TODAY()&gt;=I346-30,"Review due soon","Current")))</f>
        <v/>
      </c>
      <c r="K346" s="2" t="n"/>
      <c r="L346" s="2" t="n"/>
    </row>
    <row r="347">
      <c r="A347" s="6" t="n"/>
      <c r="B347" s="6" t="n"/>
      <c r="C347" s="6" t="n"/>
      <c r="D347" s="6" t="n"/>
      <c r="E347" s="7" t="n"/>
      <c r="F347" s="6" t="n"/>
      <c r="G347" s="6" t="n"/>
      <c r="H347" s="6" t="n"/>
      <c r="I347" s="8">
        <f>IF(E347="","",E347+H347)</f>
        <v/>
      </c>
      <c r="J347" s="9">
        <f>IF(I347="","Not set",IF(TODAY()&gt;I347,"Review overdue",IF(TODAY()&gt;=I347-30,"Review due soon","Current")))</f>
        <v/>
      </c>
      <c r="K347" s="6" t="n"/>
      <c r="L347" s="6" t="n"/>
    </row>
    <row r="348">
      <c r="A348" s="2" t="n"/>
      <c r="B348" s="2" t="n"/>
      <c r="C348" s="2" t="n"/>
      <c r="D348" s="2" t="n"/>
      <c r="E348" s="3" t="n"/>
      <c r="F348" s="2" t="n"/>
      <c r="G348" s="2" t="n"/>
      <c r="H348" s="2" t="n"/>
      <c r="I348" s="4">
        <f>IF(E348="","",E348+H348)</f>
        <v/>
      </c>
      <c r="J348" s="5">
        <f>IF(I348="","Not set",IF(TODAY()&gt;I348,"Review overdue",IF(TODAY()&gt;=I348-30,"Review due soon","Current")))</f>
        <v/>
      </c>
      <c r="K348" s="2" t="n"/>
      <c r="L348" s="2" t="n"/>
    </row>
    <row r="349">
      <c r="A349" s="6" t="n"/>
      <c r="B349" s="6" t="n"/>
      <c r="C349" s="6" t="n"/>
      <c r="D349" s="6" t="n"/>
      <c r="E349" s="7" t="n"/>
      <c r="F349" s="6" t="n"/>
      <c r="G349" s="6" t="n"/>
      <c r="H349" s="6" t="n"/>
      <c r="I349" s="8">
        <f>IF(E349="","",E349+H349)</f>
        <v/>
      </c>
      <c r="J349" s="9">
        <f>IF(I349="","Not set",IF(TODAY()&gt;I349,"Review overdue",IF(TODAY()&gt;=I349-30,"Review due soon","Current")))</f>
        <v/>
      </c>
      <c r="K349" s="6" t="n"/>
      <c r="L349" s="6" t="n"/>
    </row>
    <row r="350">
      <c r="A350" s="2" t="n"/>
      <c r="B350" s="2" t="n"/>
      <c r="C350" s="2" t="n"/>
      <c r="D350" s="2" t="n"/>
      <c r="E350" s="3" t="n"/>
      <c r="F350" s="2" t="n"/>
      <c r="G350" s="2" t="n"/>
      <c r="H350" s="2" t="n"/>
      <c r="I350" s="4">
        <f>IF(E350="","",E350+H350)</f>
        <v/>
      </c>
      <c r="J350" s="5">
        <f>IF(I350="","Not set",IF(TODAY()&gt;I350,"Review overdue",IF(TODAY()&gt;=I350-30,"Review due soon","Current")))</f>
        <v/>
      </c>
      <c r="K350" s="2" t="n"/>
      <c r="L350" s="2" t="n"/>
    </row>
    <row r="351">
      <c r="A351" s="6" t="n"/>
      <c r="B351" s="6" t="n"/>
      <c r="C351" s="6" t="n"/>
      <c r="D351" s="6" t="n"/>
      <c r="E351" s="7" t="n"/>
      <c r="F351" s="6" t="n"/>
      <c r="G351" s="6" t="n"/>
      <c r="H351" s="6" t="n"/>
      <c r="I351" s="8">
        <f>IF(E351="","",E351+H351)</f>
        <v/>
      </c>
      <c r="J351" s="9">
        <f>IF(I351="","Not set",IF(TODAY()&gt;I351,"Review overdue",IF(TODAY()&gt;=I351-30,"Review due soon","Current")))</f>
        <v/>
      </c>
      <c r="K351" s="6" t="n"/>
      <c r="L351" s="6" t="n"/>
    </row>
    <row r="352">
      <c r="A352" s="2" t="n"/>
      <c r="B352" s="2" t="n"/>
      <c r="C352" s="2" t="n"/>
      <c r="D352" s="2" t="n"/>
      <c r="E352" s="3" t="n"/>
      <c r="F352" s="2" t="n"/>
      <c r="G352" s="2" t="n"/>
      <c r="H352" s="2" t="n"/>
      <c r="I352" s="4">
        <f>IF(E352="","",E352+H352)</f>
        <v/>
      </c>
      <c r="J352" s="5">
        <f>IF(I352="","Not set",IF(TODAY()&gt;I352,"Review overdue",IF(TODAY()&gt;=I352-30,"Review due soon","Current")))</f>
        <v/>
      </c>
      <c r="K352" s="2" t="n"/>
      <c r="L352" s="2" t="n"/>
    </row>
    <row r="353">
      <c r="A353" s="6" t="n"/>
      <c r="B353" s="6" t="n"/>
      <c r="C353" s="6" t="n"/>
      <c r="D353" s="6" t="n"/>
      <c r="E353" s="7" t="n"/>
      <c r="F353" s="6" t="n"/>
      <c r="G353" s="6" t="n"/>
      <c r="H353" s="6" t="n"/>
      <c r="I353" s="8">
        <f>IF(E353="","",E353+H353)</f>
        <v/>
      </c>
      <c r="J353" s="9">
        <f>IF(I353="","Not set",IF(TODAY()&gt;I353,"Review overdue",IF(TODAY()&gt;=I353-30,"Review due soon","Current")))</f>
        <v/>
      </c>
      <c r="K353" s="6" t="n"/>
      <c r="L353" s="6" t="n"/>
    </row>
    <row r="354">
      <c r="A354" s="2" t="n"/>
      <c r="B354" s="2" t="n"/>
      <c r="C354" s="2" t="n"/>
      <c r="D354" s="2" t="n"/>
      <c r="E354" s="3" t="n"/>
      <c r="F354" s="2" t="n"/>
      <c r="G354" s="2" t="n"/>
      <c r="H354" s="2" t="n"/>
      <c r="I354" s="4">
        <f>IF(E354="","",E354+H354)</f>
        <v/>
      </c>
      <c r="J354" s="5">
        <f>IF(I354="","Not set",IF(TODAY()&gt;I354,"Review overdue",IF(TODAY()&gt;=I354-30,"Review due soon","Current")))</f>
        <v/>
      </c>
      <c r="K354" s="2" t="n"/>
      <c r="L354" s="2" t="n"/>
    </row>
    <row r="355">
      <c r="A355" s="6" t="n"/>
      <c r="B355" s="6" t="n"/>
      <c r="C355" s="6" t="n"/>
      <c r="D355" s="6" t="n"/>
      <c r="E355" s="7" t="n"/>
      <c r="F355" s="6" t="n"/>
      <c r="G355" s="6" t="n"/>
      <c r="H355" s="6" t="n"/>
      <c r="I355" s="8">
        <f>IF(E355="","",E355+H355)</f>
        <v/>
      </c>
      <c r="J355" s="9">
        <f>IF(I355="","Not set",IF(TODAY()&gt;I355,"Review overdue",IF(TODAY()&gt;=I355-30,"Review due soon","Current")))</f>
        <v/>
      </c>
      <c r="K355" s="6" t="n"/>
      <c r="L355" s="6" t="n"/>
    </row>
    <row r="356">
      <c r="A356" s="2" t="n"/>
      <c r="B356" s="2" t="n"/>
      <c r="C356" s="2" t="n"/>
      <c r="D356" s="2" t="n"/>
      <c r="E356" s="3" t="n"/>
      <c r="F356" s="2" t="n"/>
      <c r="G356" s="2" t="n"/>
      <c r="H356" s="2" t="n"/>
      <c r="I356" s="4">
        <f>IF(E356="","",E356+H356)</f>
        <v/>
      </c>
      <c r="J356" s="5">
        <f>IF(I356="","Not set",IF(TODAY()&gt;I356,"Review overdue",IF(TODAY()&gt;=I356-30,"Review due soon","Current")))</f>
        <v/>
      </c>
      <c r="K356" s="2" t="n"/>
      <c r="L356" s="2" t="n"/>
    </row>
    <row r="357">
      <c r="A357" s="6" t="n"/>
      <c r="B357" s="6" t="n"/>
      <c r="C357" s="6" t="n"/>
      <c r="D357" s="6" t="n"/>
      <c r="E357" s="7" t="n"/>
      <c r="F357" s="6" t="n"/>
      <c r="G357" s="6" t="n"/>
      <c r="H357" s="6" t="n"/>
      <c r="I357" s="8">
        <f>IF(E357="","",E357+H357)</f>
        <v/>
      </c>
      <c r="J357" s="9">
        <f>IF(I357="","Not set",IF(TODAY()&gt;I357,"Review overdue",IF(TODAY()&gt;=I357-30,"Review due soon","Current")))</f>
        <v/>
      </c>
      <c r="K357" s="6" t="n"/>
      <c r="L357" s="6" t="n"/>
    </row>
    <row r="358">
      <c r="A358" s="2" t="n"/>
      <c r="B358" s="2" t="n"/>
      <c r="C358" s="2" t="n"/>
      <c r="D358" s="2" t="n"/>
      <c r="E358" s="3" t="n"/>
      <c r="F358" s="2" t="n"/>
      <c r="G358" s="2" t="n"/>
      <c r="H358" s="2" t="n"/>
      <c r="I358" s="4">
        <f>IF(E358="","",E358+H358)</f>
        <v/>
      </c>
      <c r="J358" s="5">
        <f>IF(I358="","Not set",IF(TODAY()&gt;I358,"Review overdue",IF(TODAY()&gt;=I358-30,"Review due soon","Current")))</f>
        <v/>
      </c>
      <c r="K358" s="2" t="n"/>
      <c r="L358" s="2" t="n"/>
    </row>
    <row r="359">
      <c r="A359" s="6" t="n"/>
      <c r="B359" s="6" t="n"/>
      <c r="C359" s="6" t="n"/>
      <c r="D359" s="6" t="n"/>
      <c r="E359" s="7" t="n"/>
      <c r="F359" s="6" t="n"/>
      <c r="G359" s="6" t="n"/>
      <c r="H359" s="6" t="n"/>
      <c r="I359" s="8">
        <f>IF(E359="","",E359+H359)</f>
        <v/>
      </c>
      <c r="J359" s="9">
        <f>IF(I359="","Not set",IF(TODAY()&gt;I359,"Review overdue",IF(TODAY()&gt;=I359-30,"Review due soon","Current")))</f>
        <v/>
      </c>
      <c r="K359" s="6" t="n"/>
      <c r="L359" s="6" t="n"/>
    </row>
    <row r="360">
      <c r="A360" s="2" t="n"/>
      <c r="B360" s="2" t="n"/>
      <c r="C360" s="2" t="n"/>
      <c r="D360" s="2" t="n"/>
      <c r="E360" s="3" t="n"/>
      <c r="F360" s="2" t="n"/>
      <c r="G360" s="2" t="n"/>
      <c r="H360" s="2" t="n"/>
      <c r="I360" s="4">
        <f>IF(E360="","",E360+H360)</f>
        <v/>
      </c>
      <c r="J360" s="5">
        <f>IF(I360="","Not set",IF(TODAY()&gt;I360,"Review overdue",IF(TODAY()&gt;=I360-30,"Review due soon","Current")))</f>
        <v/>
      </c>
      <c r="K360" s="2" t="n"/>
      <c r="L360" s="2" t="n"/>
    </row>
    <row r="361">
      <c r="A361" s="6" t="n"/>
      <c r="B361" s="6" t="n"/>
      <c r="C361" s="6" t="n"/>
      <c r="D361" s="6" t="n"/>
      <c r="E361" s="7" t="n"/>
      <c r="F361" s="6" t="n"/>
      <c r="G361" s="6" t="n"/>
      <c r="H361" s="6" t="n"/>
      <c r="I361" s="8">
        <f>IF(E361="","",E361+H361)</f>
        <v/>
      </c>
      <c r="J361" s="9">
        <f>IF(I361="","Not set",IF(TODAY()&gt;I361,"Review overdue",IF(TODAY()&gt;=I361-30,"Review due soon","Current")))</f>
        <v/>
      </c>
      <c r="K361" s="6" t="n"/>
      <c r="L361" s="6" t="n"/>
    </row>
    <row r="362">
      <c r="A362" s="2" t="n"/>
      <c r="B362" s="2" t="n"/>
      <c r="C362" s="2" t="n"/>
      <c r="D362" s="2" t="n"/>
      <c r="E362" s="3" t="n"/>
      <c r="F362" s="2" t="n"/>
      <c r="G362" s="2" t="n"/>
      <c r="H362" s="2" t="n"/>
      <c r="I362" s="4">
        <f>IF(E362="","",E362+H362)</f>
        <v/>
      </c>
      <c r="J362" s="5">
        <f>IF(I362="","Not set",IF(TODAY()&gt;I362,"Review overdue",IF(TODAY()&gt;=I362-30,"Review due soon","Current")))</f>
        <v/>
      </c>
      <c r="K362" s="2" t="n"/>
      <c r="L362" s="2" t="n"/>
    </row>
    <row r="363">
      <c r="A363" s="6" t="n"/>
      <c r="B363" s="6" t="n"/>
      <c r="C363" s="6" t="n"/>
      <c r="D363" s="6" t="n"/>
      <c r="E363" s="7" t="n"/>
      <c r="F363" s="6" t="n"/>
      <c r="G363" s="6" t="n"/>
      <c r="H363" s="6" t="n"/>
      <c r="I363" s="8">
        <f>IF(E363="","",E363+H363)</f>
        <v/>
      </c>
      <c r="J363" s="9">
        <f>IF(I363="","Not set",IF(TODAY()&gt;I363,"Review overdue",IF(TODAY()&gt;=I363-30,"Review due soon","Current")))</f>
        <v/>
      </c>
      <c r="K363" s="6" t="n"/>
      <c r="L363" s="6" t="n"/>
    </row>
    <row r="364">
      <c r="A364" s="2" t="n"/>
      <c r="B364" s="2" t="n"/>
      <c r="C364" s="2" t="n"/>
      <c r="D364" s="2" t="n"/>
      <c r="E364" s="3" t="n"/>
      <c r="F364" s="2" t="n"/>
      <c r="G364" s="2" t="n"/>
      <c r="H364" s="2" t="n"/>
      <c r="I364" s="4">
        <f>IF(E364="","",E364+H364)</f>
        <v/>
      </c>
      <c r="J364" s="5">
        <f>IF(I364="","Not set",IF(TODAY()&gt;I364,"Review overdue",IF(TODAY()&gt;=I364-30,"Review due soon","Current")))</f>
        <v/>
      </c>
      <c r="K364" s="2" t="n"/>
      <c r="L364" s="2" t="n"/>
    </row>
    <row r="365">
      <c r="A365" s="6" t="n"/>
      <c r="B365" s="6" t="n"/>
      <c r="C365" s="6" t="n"/>
      <c r="D365" s="6" t="n"/>
      <c r="E365" s="7" t="n"/>
      <c r="F365" s="6" t="n"/>
      <c r="G365" s="6" t="n"/>
      <c r="H365" s="6" t="n"/>
      <c r="I365" s="8">
        <f>IF(E365="","",E365+H365)</f>
        <v/>
      </c>
      <c r="J365" s="9">
        <f>IF(I365="","Not set",IF(TODAY()&gt;I365,"Review overdue",IF(TODAY()&gt;=I365-30,"Review due soon","Current")))</f>
        <v/>
      </c>
      <c r="K365" s="6" t="n"/>
      <c r="L365" s="6" t="n"/>
    </row>
    <row r="366">
      <c r="A366" s="2" t="n"/>
      <c r="B366" s="2" t="n"/>
      <c r="C366" s="2" t="n"/>
      <c r="D366" s="2" t="n"/>
      <c r="E366" s="3" t="n"/>
      <c r="F366" s="2" t="n"/>
      <c r="G366" s="2" t="n"/>
      <c r="H366" s="2" t="n"/>
      <c r="I366" s="4">
        <f>IF(E366="","",E366+H366)</f>
        <v/>
      </c>
      <c r="J366" s="5">
        <f>IF(I366="","Not set",IF(TODAY()&gt;I366,"Review overdue",IF(TODAY()&gt;=I366-30,"Review due soon","Current")))</f>
        <v/>
      </c>
      <c r="K366" s="2" t="n"/>
      <c r="L366" s="2" t="n"/>
    </row>
    <row r="367">
      <c r="A367" s="6" t="n"/>
      <c r="B367" s="6" t="n"/>
      <c r="C367" s="6" t="n"/>
      <c r="D367" s="6" t="n"/>
      <c r="E367" s="7" t="n"/>
      <c r="F367" s="6" t="n"/>
      <c r="G367" s="6" t="n"/>
      <c r="H367" s="6" t="n"/>
      <c r="I367" s="8">
        <f>IF(E367="","",E367+H367)</f>
        <v/>
      </c>
      <c r="J367" s="9">
        <f>IF(I367="","Not set",IF(TODAY()&gt;I367,"Review overdue",IF(TODAY()&gt;=I367-30,"Review due soon","Current")))</f>
        <v/>
      </c>
      <c r="K367" s="6" t="n"/>
      <c r="L367" s="6" t="n"/>
    </row>
    <row r="368">
      <c r="A368" s="2" t="n"/>
      <c r="B368" s="2" t="n"/>
      <c r="C368" s="2" t="n"/>
      <c r="D368" s="2" t="n"/>
      <c r="E368" s="3" t="n"/>
      <c r="F368" s="2" t="n"/>
      <c r="G368" s="2" t="n"/>
      <c r="H368" s="2" t="n"/>
      <c r="I368" s="4">
        <f>IF(E368="","",E368+H368)</f>
        <v/>
      </c>
      <c r="J368" s="5">
        <f>IF(I368="","Not set",IF(TODAY()&gt;I368,"Review overdue",IF(TODAY()&gt;=I368-30,"Review due soon","Current")))</f>
        <v/>
      </c>
      <c r="K368" s="2" t="n"/>
      <c r="L368" s="2" t="n"/>
    </row>
    <row r="369">
      <c r="A369" s="6" t="n"/>
      <c r="B369" s="6" t="n"/>
      <c r="C369" s="6" t="n"/>
      <c r="D369" s="6" t="n"/>
      <c r="E369" s="7" t="n"/>
      <c r="F369" s="6" t="n"/>
      <c r="G369" s="6" t="n"/>
      <c r="H369" s="6" t="n"/>
      <c r="I369" s="8">
        <f>IF(E369="","",E369+H369)</f>
        <v/>
      </c>
      <c r="J369" s="9">
        <f>IF(I369="","Not set",IF(TODAY()&gt;I369,"Review overdue",IF(TODAY()&gt;=I369-30,"Review due soon","Current")))</f>
        <v/>
      </c>
      <c r="K369" s="6" t="n"/>
      <c r="L369" s="6" t="n"/>
    </row>
    <row r="370">
      <c r="A370" s="2" t="n"/>
      <c r="B370" s="2" t="n"/>
      <c r="C370" s="2" t="n"/>
      <c r="D370" s="2" t="n"/>
      <c r="E370" s="3" t="n"/>
      <c r="F370" s="2" t="n"/>
      <c r="G370" s="2" t="n"/>
      <c r="H370" s="2" t="n"/>
      <c r="I370" s="4">
        <f>IF(E370="","",E370+H370)</f>
        <v/>
      </c>
      <c r="J370" s="5">
        <f>IF(I370="","Not set",IF(TODAY()&gt;I370,"Review overdue",IF(TODAY()&gt;=I370-30,"Review due soon","Current")))</f>
        <v/>
      </c>
      <c r="K370" s="2" t="n"/>
      <c r="L370" s="2" t="n"/>
    </row>
    <row r="371">
      <c r="A371" s="6" t="n"/>
      <c r="B371" s="6" t="n"/>
      <c r="C371" s="6" t="n"/>
      <c r="D371" s="6" t="n"/>
      <c r="E371" s="7" t="n"/>
      <c r="F371" s="6" t="n"/>
      <c r="G371" s="6" t="n"/>
      <c r="H371" s="6" t="n"/>
      <c r="I371" s="8">
        <f>IF(E371="","",E371+H371)</f>
        <v/>
      </c>
      <c r="J371" s="9">
        <f>IF(I371="","Not set",IF(TODAY()&gt;I371,"Review overdue",IF(TODAY()&gt;=I371-30,"Review due soon","Current")))</f>
        <v/>
      </c>
      <c r="K371" s="6" t="n"/>
      <c r="L371" s="6" t="n"/>
    </row>
    <row r="372">
      <c r="A372" s="2" t="n"/>
      <c r="B372" s="2" t="n"/>
      <c r="C372" s="2" t="n"/>
      <c r="D372" s="2" t="n"/>
      <c r="E372" s="3" t="n"/>
      <c r="F372" s="2" t="n"/>
      <c r="G372" s="2" t="n"/>
      <c r="H372" s="2" t="n"/>
      <c r="I372" s="4">
        <f>IF(E372="","",E372+H372)</f>
        <v/>
      </c>
      <c r="J372" s="5">
        <f>IF(I372="","Not set",IF(TODAY()&gt;I372,"Review overdue",IF(TODAY()&gt;=I372-30,"Review due soon","Current")))</f>
        <v/>
      </c>
      <c r="K372" s="2" t="n"/>
      <c r="L372" s="2" t="n"/>
    </row>
    <row r="373">
      <c r="A373" s="6" t="n"/>
      <c r="B373" s="6" t="n"/>
      <c r="C373" s="6" t="n"/>
      <c r="D373" s="6" t="n"/>
      <c r="E373" s="7" t="n"/>
      <c r="F373" s="6" t="n"/>
      <c r="G373" s="6" t="n"/>
      <c r="H373" s="6" t="n"/>
      <c r="I373" s="8">
        <f>IF(E373="","",E373+H373)</f>
        <v/>
      </c>
      <c r="J373" s="9">
        <f>IF(I373="","Not set",IF(TODAY()&gt;I373,"Review overdue",IF(TODAY()&gt;=I373-30,"Review due soon","Current")))</f>
        <v/>
      </c>
      <c r="K373" s="6" t="n"/>
      <c r="L373" s="6" t="n"/>
    </row>
    <row r="374">
      <c r="A374" s="2" t="n"/>
      <c r="B374" s="2" t="n"/>
      <c r="C374" s="2" t="n"/>
      <c r="D374" s="2" t="n"/>
      <c r="E374" s="3" t="n"/>
      <c r="F374" s="2" t="n"/>
      <c r="G374" s="2" t="n"/>
      <c r="H374" s="2" t="n"/>
      <c r="I374" s="4">
        <f>IF(E374="","",E374+H374)</f>
        <v/>
      </c>
      <c r="J374" s="5">
        <f>IF(I374="","Not set",IF(TODAY()&gt;I374,"Review overdue",IF(TODAY()&gt;=I374-30,"Review due soon","Current")))</f>
        <v/>
      </c>
      <c r="K374" s="2" t="n"/>
      <c r="L374" s="2" t="n"/>
    </row>
    <row r="375">
      <c r="A375" s="6" t="n"/>
      <c r="B375" s="6" t="n"/>
      <c r="C375" s="6" t="n"/>
      <c r="D375" s="6" t="n"/>
      <c r="E375" s="7" t="n"/>
      <c r="F375" s="6" t="n"/>
      <c r="G375" s="6" t="n"/>
      <c r="H375" s="6" t="n"/>
      <c r="I375" s="8">
        <f>IF(E375="","",E375+H375)</f>
        <v/>
      </c>
      <c r="J375" s="9">
        <f>IF(I375="","Not set",IF(TODAY()&gt;I375,"Review overdue",IF(TODAY()&gt;=I375-30,"Review due soon","Current")))</f>
        <v/>
      </c>
      <c r="K375" s="6" t="n"/>
      <c r="L375" s="6" t="n"/>
    </row>
    <row r="376">
      <c r="A376" s="2" t="n"/>
      <c r="B376" s="2" t="n"/>
      <c r="C376" s="2" t="n"/>
      <c r="D376" s="2" t="n"/>
      <c r="E376" s="3" t="n"/>
      <c r="F376" s="2" t="n"/>
      <c r="G376" s="2" t="n"/>
      <c r="H376" s="2" t="n"/>
      <c r="I376" s="4">
        <f>IF(E376="","",E376+H376)</f>
        <v/>
      </c>
      <c r="J376" s="5">
        <f>IF(I376="","Not set",IF(TODAY()&gt;I376,"Review overdue",IF(TODAY()&gt;=I376-30,"Review due soon","Current")))</f>
        <v/>
      </c>
      <c r="K376" s="2" t="n"/>
      <c r="L376" s="2" t="n"/>
    </row>
    <row r="377">
      <c r="A377" s="6" t="n"/>
      <c r="B377" s="6" t="n"/>
      <c r="C377" s="6" t="n"/>
      <c r="D377" s="6" t="n"/>
      <c r="E377" s="7" t="n"/>
      <c r="F377" s="6" t="n"/>
      <c r="G377" s="6" t="n"/>
      <c r="H377" s="6" t="n"/>
      <c r="I377" s="8">
        <f>IF(E377="","",E377+H377)</f>
        <v/>
      </c>
      <c r="J377" s="9">
        <f>IF(I377="","Not set",IF(TODAY()&gt;I377,"Review overdue",IF(TODAY()&gt;=I377-30,"Review due soon","Current")))</f>
        <v/>
      </c>
      <c r="K377" s="6" t="n"/>
      <c r="L377" s="6" t="n"/>
    </row>
    <row r="378">
      <c r="A378" s="2" t="n"/>
      <c r="B378" s="2" t="n"/>
      <c r="C378" s="2" t="n"/>
      <c r="D378" s="2" t="n"/>
      <c r="E378" s="3" t="n"/>
      <c r="F378" s="2" t="n"/>
      <c r="G378" s="2" t="n"/>
      <c r="H378" s="2" t="n"/>
      <c r="I378" s="4">
        <f>IF(E378="","",E378+H378)</f>
        <v/>
      </c>
      <c r="J378" s="5">
        <f>IF(I378="","Not set",IF(TODAY()&gt;I378,"Review overdue",IF(TODAY()&gt;=I378-30,"Review due soon","Current")))</f>
        <v/>
      </c>
      <c r="K378" s="2" t="n"/>
      <c r="L378" s="2" t="n"/>
    </row>
    <row r="379">
      <c r="A379" s="6" t="n"/>
      <c r="B379" s="6" t="n"/>
      <c r="C379" s="6" t="n"/>
      <c r="D379" s="6" t="n"/>
      <c r="E379" s="7" t="n"/>
      <c r="F379" s="6" t="n"/>
      <c r="G379" s="6" t="n"/>
      <c r="H379" s="6" t="n"/>
      <c r="I379" s="8">
        <f>IF(E379="","",E379+H379)</f>
        <v/>
      </c>
      <c r="J379" s="9">
        <f>IF(I379="","Not set",IF(TODAY()&gt;I379,"Review overdue",IF(TODAY()&gt;=I379-30,"Review due soon","Current")))</f>
        <v/>
      </c>
      <c r="K379" s="6" t="n"/>
      <c r="L379" s="6" t="n"/>
    </row>
    <row r="380">
      <c r="A380" s="2" t="n"/>
      <c r="B380" s="2" t="n"/>
      <c r="C380" s="2" t="n"/>
      <c r="D380" s="2" t="n"/>
      <c r="E380" s="3" t="n"/>
      <c r="F380" s="2" t="n"/>
      <c r="G380" s="2" t="n"/>
      <c r="H380" s="2" t="n"/>
      <c r="I380" s="4">
        <f>IF(E380="","",E380+H380)</f>
        <v/>
      </c>
      <c r="J380" s="5">
        <f>IF(I380="","Not set",IF(TODAY()&gt;I380,"Review overdue",IF(TODAY()&gt;=I380-30,"Review due soon","Current")))</f>
        <v/>
      </c>
      <c r="K380" s="2" t="n"/>
      <c r="L380" s="2" t="n"/>
    </row>
    <row r="381">
      <c r="A381" s="6" t="n"/>
      <c r="B381" s="6" t="n"/>
      <c r="C381" s="6" t="n"/>
      <c r="D381" s="6" t="n"/>
      <c r="E381" s="7" t="n"/>
      <c r="F381" s="6" t="n"/>
      <c r="G381" s="6" t="n"/>
      <c r="H381" s="6" t="n"/>
      <c r="I381" s="8">
        <f>IF(E381="","",E381+H381)</f>
        <v/>
      </c>
      <c r="J381" s="9">
        <f>IF(I381="","Not set",IF(TODAY()&gt;I381,"Review overdue",IF(TODAY()&gt;=I381-30,"Review due soon","Current")))</f>
        <v/>
      </c>
      <c r="K381" s="6" t="n"/>
      <c r="L381" s="6" t="n"/>
    </row>
    <row r="382">
      <c r="A382" s="2" t="n"/>
      <c r="B382" s="2" t="n"/>
      <c r="C382" s="2" t="n"/>
      <c r="D382" s="2" t="n"/>
      <c r="E382" s="3" t="n"/>
      <c r="F382" s="2" t="n"/>
      <c r="G382" s="2" t="n"/>
      <c r="H382" s="2" t="n"/>
      <c r="I382" s="4">
        <f>IF(E382="","",E382+H382)</f>
        <v/>
      </c>
      <c r="J382" s="5">
        <f>IF(I382="","Not set",IF(TODAY()&gt;I382,"Review overdue",IF(TODAY()&gt;=I382-30,"Review due soon","Current")))</f>
        <v/>
      </c>
      <c r="K382" s="2" t="n"/>
      <c r="L382" s="2" t="n"/>
    </row>
    <row r="383">
      <c r="A383" s="6" t="n"/>
      <c r="B383" s="6" t="n"/>
      <c r="C383" s="6" t="n"/>
      <c r="D383" s="6" t="n"/>
      <c r="E383" s="7" t="n"/>
      <c r="F383" s="6" t="n"/>
      <c r="G383" s="6" t="n"/>
      <c r="H383" s="6" t="n"/>
      <c r="I383" s="8">
        <f>IF(E383="","",E383+H383)</f>
        <v/>
      </c>
      <c r="J383" s="9">
        <f>IF(I383="","Not set",IF(TODAY()&gt;I383,"Review overdue",IF(TODAY()&gt;=I383-30,"Review due soon","Current")))</f>
        <v/>
      </c>
      <c r="K383" s="6" t="n"/>
      <c r="L383" s="6" t="n"/>
    </row>
    <row r="384">
      <c r="A384" s="2" t="n"/>
      <c r="B384" s="2" t="n"/>
      <c r="C384" s="2" t="n"/>
      <c r="D384" s="2" t="n"/>
      <c r="E384" s="3" t="n"/>
      <c r="F384" s="2" t="n"/>
      <c r="G384" s="2" t="n"/>
      <c r="H384" s="2" t="n"/>
      <c r="I384" s="4">
        <f>IF(E384="","",E384+H384)</f>
        <v/>
      </c>
      <c r="J384" s="5">
        <f>IF(I384="","Not set",IF(TODAY()&gt;I384,"Review overdue",IF(TODAY()&gt;=I384-30,"Review due soon","Current")))</f>
        <v/>
      </c>
      <c r="K384" s="2" t="n"/>
      <c r="L384" s="2" t="n"/>
    </row>
    <row r="385">
      <c r="A385" s="6" t="n"/>
      <c r="B385" s="6" t="n"/>
      <c r="C385" s="6" t="n"/>
      <c r="D385" s="6" t="n"/>
      <c r="E385" s="7" t="n"/>
      <c r="F385" s="6" t="n"/>
      <c r="G385" s="6" t="n"/>
      <c r="H385" s="6" t="n"/>
      <c r="I385" s="8">
        <f>IF(E385="","",E385+H385)</f>
        <v/>
      </c>
      <c r="J385" s="9">
        <f>IF(I385="","Not set",IF(TODAY()&gt;I385,"Review overdue",IF(TODAY()&gt;=I385-30,"Review due soon","Current")))</f>
        <v/>
      </c>
      <c r="K385" s="6" t="n"/>
      <c r="L385" s="6" t="n"/>
    </row>
    <row r="386">
      <c r="A386" s="2" t="n"/>
      <c r="B386" s="2" t="n"/>
      <c r="C386" s="2" t="n"/>
      <c r="D386" s="2" t="n"/>
      <c r="E386" s="3" t="n"/>
      <c r="F386" s="2" t="n"/>
      <c r="G386" s="2" t="n"/>
      <c r="H386" s="2" t="n"/>
      <c r="I386" s="4">
        <f>IF(E386="","",E386+H386)</f>
        <v/>
      </c>
      <c r="J386" s="5">
        <f>IF(I386="","Not set",IF(TODAY()&gt;I386,"Review overdue",IF(TODAY()&gt;=I386-30,"Review due soon","Current")))</f>
        <v/>
      </c>
      <c r="K386" s="2" t="n"/>
      <c r="L386" s="2" t="n"/>
    </row>
    <row r="387">
      <c r="A387" s="6" t="n"/>
      <c r="B387" s="6" t="n"/>
      <c r="C387" s="6" t="n"/>
      <c r="D387" s="6" t="n"/>
      <c r="E387" s="7" t="n"/>
      <c r="F387" s="6" t="n"/>
      <c r="G387" s="6" t="n"/>
      <c r="H387" s="6" t="n"/>
      <c r="I387" s="8">
        <f>IF(E387="","",E387+H387)</f>
        <v/>
      </c>
      <c r="J387" s="9">
        <f>IF(I387="","Not set",IF(TODAY()&gt;I387,"Review overdue",IF(TODAY()&gt;=I387-30,"Review due soon","Current")))</f>
        <v/>
      </c>
      <c r="K387" s="6" t="n"/>
      <c r="L387" s="6" t="n"/>
    </row>
    <row r="388">
      <c r="A388" s="2" t="n"/>
      <c r="B388" s="2" t="n"/>
      <c r="C388" s="2" t="n"/>
      <c r="D388" s="2" t="n"/>
      <c r="E388" s="3" t="n"/>
      <c r="F388" s="2" t="n"/>
      <c r="G388" s="2" t="n"/>
      <c r="H388" s="2" t="n"/>
      <c r="I388" s="4">
        <f>IF(E388="","",E388+H388)</f>
        <v/>
      </c>
      <c r="J388" s="5">
        <f>IF(I388="","Not set",IF(TODAY()&gt;I388,"Review overdue",IF(TODAY()&gt;=I388-30,"Review due soon","Current")))</f>
        <v/>
      </c>
      <c r="K388" s="2" t="n"/>
      <c r="L388" s="2" t="n"/>
    </row>
    <row r="389">
      <c r="A389" s="6" t="n"/>
      <c r="B389" s="6" t="n"/>
      <c r="C389" s="6" t="n"/>
      <c r="D389" s="6" t="n"/>
      <c r="E389" s="7" t="n"/>
      <c r="F389" s="6" t="n"/>
      <c r="G389" s="6" t="n"/>
      <c r="H389" s="6" t="n"/>
      <c r="I389" s="8">
        <f>IF(E389="","",E389+H389)</f>
        <v/>
      </c>
      <c r="J389" s="9">
        <f>IF(I389="","Not set",IF(TODAY()&gt;I389,"Review overdue",IF(TODAY()&gt;=I389-30,"Review due soon","Current")))</f>
        <v/>
      </c>
      <c r="K389" s="6" t="n"/>
      <c r="L389" s="6" t="n"/>
    </row>
    <row r="390">
      <c r="A390" s="2" t="n"/>
      <c r="B390" s="2" t="n"/>
      <c r="C390" s="2" t="n"/>
      <c r="D390" s="2" t="n"/>
      <c r="E390" s="3" t="n"/>
      <c r="F390" s="2" t="n"/>
      <c r="G390" s="2" t="n"/>
      <c r="H390" s="2" t="n"/>
      <c r="I390" s="4">
        <f>IF(E390="","",E390+H390)</f>
        <v/>
      </c>
      <c r="J390" s="5">
        <f>IF(I390="","Not set",IF(TODAY()&gt;I390,"Review overdue",IF(TODAY()&gt;=I390-30,"Review due soon","Current")))</f>
        <v/>
      </c>
      <c r="K390" s="2" t="n"/>
      <c r="L390" s="2" t="n"/>
    </row>
    <row r="391">
      <c r="A391" s="6" t="n"/>
      <c r="B391" s="6" t="n"/>
      <c r="C391" s="6" t="n"/>
      <c r="D391" s="6" t="n"/>
      <c r="E391" s="7" t="n"/>
      <c r="F391" s="6" t="n"/>
      <c r="G391" s="6" t="n"/>
      <c r="H391" s="6" t="n"/>
      <c r="I391" s="8">
        <f>IF(E391="","",E391+H391)</f>
        <v/>
      </c>
      <c r="J391" s="9">
        <f>IF(I391="","Not set",IF(TODAY()&gt;I391,"Review overdue",IF(TODAY()&gt;=I391-30,"Review due soon","Current")))</f>
        <v/>
      </c>
      <c r="K391" s="6" t="n"/>
      <c r="L391" s="6" t="n"/>
    </row>
    <row r="392">
      <c r="A392" s="2" t="n"/>
      <c r="B392" s="2" t="n"/>
      <c r="C392" s="2" t="n"/>
      <c r="D392" s="2" t="n"/>
      <c r="E392" s="3" t="n"/>
      <c r="F392" s="2" t="n"/>
      <c r="G392" s="2" t="n"/>
      <c r="H392" s="2" t="n"/>
      <c r="I392" s="4">
        <f>IF(E392="","",E392+H392)</f>
        <v/>
      </c>
      <c r="J392" s="5">
        <f>IF(I392="","Not set",IF(TODAY()&gt;I392,"Review overdue",IF(TODAY()&gt;=I392-30,"Review due soon","Current")))</f>
        <v/>
      </c>
      <c r="K392" s="2" t="n"/>
      <c r="L392" s="2" t="n"/>
    </row>
    <row r="393">
      <c r="A393" s="6" t="n"/>
      <c r="B393" s="6" t="n"/>
      <c r="C393" s="6" t="n"/>
      <c r="D393" s="6" t="n"/>
      <c r="E393" s="7" t="n"/>
      <c r="F393" s="6" t="n"/>
      <c r="G393" s="6" t="n"/>
      <c r="H393" s="6" t="n"/>
      <c r="I393" s="8">
        <f>IF(E393="","",E393+H393)</f>
        <v/>
      </c>
      <c r="J393" s="9">
        <f>IF(I393="","Not set",IF(TODAY()&gt;I393,"Review overdue",IF(TODAY()&gt;=I393-30,"Review due soon","Current")))</f>
        <v/>
      </c>
      <c r="K393" s="6" t="n"/>
      <c r="L393" s="6" t="n"/>
    </row>
    <row r="394">
      <c r="A394" s="2" t="n"/>
      <c r="B394" s="2" t="n"/>
      <c r="C394" s="2" t="n"/>
      <c r="D394" s="2" t="n"/>
      <c r="E394" s="3" t="n"/>
      <c r="F394" s="2" t="n"/>
      <c r="G394" s="2" t="n"/>
      <c r="H394" s="2" t="n"/>
      <c r="I394" s="4">
        <f>IF(E394="","",E394+H394)</f>
        <v/>
      </c>
      <c r="J394" s="5">
        <f>IF(I394="","Not set",IF(TODAY()&gt;I394,"Review overdue",IF(TODAY()&gt;=I394-30,"Review due soon","Current")))</f>
        <v/>
      </c>
      <c r="K394" s="2" t="n"/>
      <c r="L394" s="2" t="n"/>
    </row>
    <row r="395">
      <c r="A395" s="6" t="n"/>
      <c r="B395" s="6" t="n"/>
      <c r="C395" s="6" t="n"/>
      <c r="D395" s="6" t="n"/>
      <c r="E395" s="7" t="n"/>
      <c r="F395" s="6" t="n"/>
      <c r="G395" s="6" t="n"/>
      <c r="H395" s="6" t="n"/>
      <c r="I395" s="8">
        <f>IF(E395="","",E395+H395)</f>
        <v/>
      </c>
      <c r="J395" s="9">
        <f>IF(I395="","Not set",IF(TODAY()&gt;I395,"Review overdue",IF(TODAY()&gt;=I395-30,"Review due soon","Current")))</f>
        <v/>
      </c>
      <c r="K395" s="6" t="n"/>
      <c r="L395" s="6" t="n"/>
    </row>
    <row r="396">
      <c r="A396" s="2" t="n"/>
      <c r="B396" s="2" t="n"/>
      <c r="C396" s="2" t="n"/>
      <c r="D396" s="2" t="n"/>
      <c r="E396" s="3" t="n"/>
      <c r="F396" s="2" t="n"/>
      <c r="G396" s="2" t="n"/>
      <c r="H396" s="2" t="n"/>
      <c r="I396" s="4">
        <f>IF(E396="","",E396+H396)</f>
        <v/>
      </c>
      <c r="J396" s="5">
        <f>IF(I396="","Not set",IF(TODAY()&gt;I396,"Review overdue",IF(TODAY()&gt;=I396-30,"Review due soon","Current")))</f>
        <v/>
      </c>
      <c r="K396" s="2" t="n"/>
      <c r="L396" s="2" t="n"/>
    </row>
    <row r="397">
      <c r="A397" s="6" t="n"/>
      <c r="B397" s="6" t="n"/>
      <c r="C397" s="6" t="n"/>
      <c r="D397" s="6" t="n"/>
      <c r="E397" s="7" t="n"/>
      <c r="F397" s="6" t="n"/>
      <c r="G397" s="6" t="n"/>
      <c r="H397" s="6" t="n"/>
      <c r="I397" s="8">
        <f>IF(E397="","",E397+H397)</f>
        <v/>
      </c>
      <c r="J397" s="9">
        <f>IF(I397="","Not set",IF(TODAY()&gt;I397,"Review overdue",IF(TODAY()&gt;=I397-30,"Review due soon","Current")))</f>
        <v/>
      </c>
      <c r="K397" s="6" t="n"/>
      <c r="L397" s="6" t="n"/>
    </row>
    <row r="398">
      <c r="A398" s="2" t="n"/>
      <c r="B398" s="2" t="n"/>
      <c r="C398" s="2" t="n"/>
      <c r="D398" s="2" t="n"/>
      <c r="E398" s="3" t="n"/>
      <c r="F398" s="2" t="n"/>
      <c r="G398" s="2" t="n"/>
      <c r="H398" s="2" t="n"/>
      <c r="I398" s="4">
        <f>IF(E398="","",E398+H398)</f>
        <v/>
      </c>
      <c r="J398" s="5">
        <f>IF(I398="","Not set",IF(TODAY()&gt;I398,"Review overdue",IF(TODAY()&gt;=I398-30,"Review due soon","Current")))</f>
        <v/>
      </c>
      <c r="K398" s="2" t="n"/>
      <c r="L398" s="2" t="n"/>
    </row>
    <row r="399">
      <c r="A399" s="6" t="n"/>
      <c r="B399" s="6" t="n"/>
      <c r="C399" s="6" t="n"/>
      <c r="D399" s="6" t="n"/>
      <c r="E399" s="7" t="n"/>
      <c r="F399" s="6" t="n"/>
      <c r="G399" s="6" t="n"/>
      <c r="H399" s="6" t="n"/>
      <c r="I399" s="8">
        <f>IF(E399="","",E399+H399)</f>
        <v/>
      </c>
      <c r="J399" s="9">
        <f>IF(I399="","Not set",IF(TODAY()&gt;I399,"Review overdue",IF(TODAY()&gt;=I399-30,"Review due soon","Current")))</f>
        <v/>
      </c>
      <c r="K399" s="6" t="n"/>
      <c r="L399" s="6" t="n"/>
    </row>
    <row r="400">
      <c r="A400" s="2" t="n"/>
      <c r="B400" s="2" t="n"/>
      <c r="C400" s="2" t="n"/>
      <c r="D400" s="2" t="n"/>
      <c r="E400" s="3" t="n"/>
      <c r="F400" s="2" t="n"/>
      <c r="G400" s="2" t="n"/>
      <c r="H400" s="2" t="n"/>
      <c r="I400" s="4">
        <f>IF(E400="","",E400+H400)</f>
        <v/>
      </c>
      <c r="J400" s="5">
        <f>IF(I400="","Not set",IF(TODAY()&gt;I400,"Review overdue",IF(TODAY()&gt;=I400-30,"Review due soon","Current")))</f>
        <v/>
      </c>
      <c r="K400" s="2" t="n"/>
      <c r="L400" s="2" t="n"/>
    </row>
    <row r="401">
      <c r="A401" s="6" t="n"/>
      <c r="B401" s="6" t="n"/>
      <c r="C401" s="6" t="n"/>
      <c r="D401" s="6" t="n"/>
      <c r="E401" s="7" t="n"/>
      <c r="F401" s="6" t="n"/>
      <c r="G401" s="6" t="n"/>
      <c r="H401" s="6" t="n"/>
      <c r="I401" s="8">
        <f>IF(E401="","",E401+H401)</f>
        <v/>
      </c>
      <c r="J401" s="9">
        <f>IF(I401="","Not set",IF(TODAY()&gt;I401,"Review overdue",IF(TODAY()&gt;=I401-30,"Review due soon","Current")))</f>
        <v/>
      </c>
      <c r="K401" s="6" t="n"/>
      <c r="L401" s="6" t="n"/>
    </row>
    <row r="402">
      <c r="A402" s="2" t="n"/>
      <c r="B402" s="2" t="n"/>
      <c r="C402" s="2" t="n"/>
      <c r="D402" s="2" t="n"/>
      <c r="E402" s="3" t="n"/>
      <c r="F402" s="2" t="n"/>
      <c r="G402" s="2" t="n"/>
      <c r="H402" s="2" t="n"/>
      <c r="I402" s="4">
        <f>IF(E402="","",E402+H402)</f>
        <v/>
      </c>
      <c r="J402" s="5">
        <f>IF(I402="","Not set",IF(TODAY()&gt;I402,"Review overdue",IF(TODAY()&gt;=I402-30,"Review due soon","Current")))</f>
        <v/>
      </c>
      <c r="K402" s="2" t="n"/>
      <c r="L402" s="2" t="n"/>
    </row>
    <row r="403">
      <c r="A403" s="6" t="n"/>
      <c r="B403" s="6" t="n"/>
      <c r="C403" s="6" t="n"/>
      <c r="D403" s="6" t="n"/>
      <c r="E403" s="7" t="n"/>
      <c r="F403" s="6" t="n"/>
      <c r="G403" s="6" t="n"/>
      <c r="H403" s="6" t="n"/>
      <c r="I403" s="8">
        <f>IF(E403="","",E403+H403)</f>
        <v/>
      </c>
      <c r="J403" s="9">
        <f>IF(I403="","Not set",IF(TODAY()&gt;I403,"Review overdue",IF(TODAY()&gt;=I403-30,"Review due soon","Current")))</f>
        <v/>
      </c>
      <c r="K403" s="6" t="n"/>
      <c r="L403" s="6" t="n"/>
    </row>
    <row r="404">
      <c r="A404" s="2" t="n"/>
      <c r="B404" s="2" t="n"/>
      <c r="C404" s="2" t="n"/>
      <c r="D404" s="2" t="n"/>
      <c r="E404" s="3" t="n"/>
      <c r="F404" s="2" t="n"/>
      <c r="G404" s="2" t="n"/>
      <c r="H404" s="2" t="n"/>
      <c r="I404" s="4">
        <f>IF(E404="","",E404+H404)</f>
        <v/>
      </c>
      <c r="J404" s="5">
        <f>IF(I404="","Not set",IF(TODAY()&gt;I404,"Review overdue",IF(TODAY()&gt;=I404-30,"Review due soon","Current")))</f>
        <v/>
      </c>
      <c r="K404" s="2" t="n"/>
      <c r="L404" s="2" t="n"/>
    </row>
    <row r="405">
      <c r="A405" s="6" t="n"/>
      <c r="B405" s="6" t="n"/>
      <c r="C405" s="6" t="n"/>
      <c r="D405" s="6" t="n"/>
      <c r="E405" s="7" t="n"/>
      <c r="F405" s="6" t="n"/>
      <c r="G405" s="6" t="n"/>
      <c r="H405" s="6" t="n"/>
      <c r="I405" s="8">
        <f>IF(E405="","",E405+H405)</f>
        <v/>
      </c>
      <c r="J405" s="9">
        <f>IF(I405="","Not set",IF(TODAY()&gt;I405,"Review overdue",IF(TODAY()&gt;=I405-30,"Review due soon","Current")))</f>
        <v/>
      </c>
      <c r="K405" s="6" t="n"/>
      <c r="L405" s="6" t="n"/>
    </row>
    <row r="406">
      <c r="A406" s="2" t="n"/>
      <c r="B406" s="2" t="n"/>
      <c r="C406" s="2" t="n"/>
      <c r="D406" s="2" t="n"/>
      <c r="E406" s="3" t="n"/>
      <c r="F406" s="2" t="n"/>
      <c r="G406" s="2" t="n"/>
      <c r="H406" s="2" t="n"/>
      <c r="I406" s="4">
        <f>IF(E406="","",E406+H406)</f>
        <v/>
      </c>
      <c r="J406" s="5">
        <f>IF(I406="","Not set",IF(TODAY()&gt;I406,"Review overdue",IF(TODAY()&gt;=I406-30,"Review due soon","Current")))</f>
        <v/>
      </c>
      <c r="K406" s="2" t="n"/>
      <c r="L406" s="2" t="n"/>
    </row>
    <row r="407">
      <c r="A407" s="6" t="n"/>
      <c r="B407" s="6" t="n"/>
      <c r="C407" s="6" t="n"/>
      <c r="D407" s="6" t="n"/>
      <c r="E407" s="7" t="n"/>
      <c r="F407" s="6" t="n"/>
      <c r="G407" s="6" t="n"/>
      <c r="H407" s="6" t="n"/>
      <c r="I407" s="8">
        <f>IF(E407="","",E407+H407)</f>
        <v/>
      </c>
      <c r="J407" s="9">
        <f>IF(I407="","Not set",IF(TODAY()&gt;I407,"Review overdue",IF(TODAY()&gt;=I407-30,"Review due soon","Current")))</f>
        <v/>
      </c>
      <c r="K407" s="6" t="n"/>
      <c r="L407" s="6" t="n"/>
    </row>
    <row r="408">
      <c r="A408" s="2" t="n"/>
      <c r="B408" s="2" t="n"/>
      <c r="C408" s="2" t="n"/>
      <c r="D408" s="2" t="n"/>
      <c r="E408" s="3" t="n"/>
      <c r="F408" s="2" t="n"/>
      <c r="G408" s="2" t="n"/>
      <c r="H408" s="2" t="n"/>
      <c r="I408" s="4">
        <f>IF(E408="","",E408+H408)</f>
        <v/>
      </c>
      <c r="J408" s="5">
        <f>IF(I408="","Not set",IF(TODAY()&gt;I408,"Review overdue",IF(TODAY()&gt;=I408-30,"Review due soon","Current")))</f>
        <v/>
      </c>
      <c r="K408" s="2" t="n"/>
      <c r="L408" s="2" t="n"/>
    </row>
    <row r="409">
      <c r="A409" s="6" t="n"/>
      <c r="B409" s="6" t="n"/>
      <c r="C409" s="6" t="n"/>
      <c r="D409" s="6" t="n"/>
      <c r="E409" s="7" t="n"/>
      <c r="F409" s="6" t="n"/>
      <c r="G409" s="6" t="n"/>
      <c r="H409" s="6" t="n"/>
      <c r="I409" s="8">
        <f>IF(E409="","",E409+H409)</f>
        <v/>
      </c>
      <c r="J409" s="9">
        <f>IF(I409="","Not set",IF(TODAY()&gt;I409,"Review overdue",IF(TODAY()&gt;=I409-30,"Review due soon","Current")))</f>
        <v/>
      </c>
      <c r="K409" s="6" t="n"/>
      <c r="L409" s="6" t="n"/>
    </row>
    <row r="410">
      <c r="A410" s="2" t="n"/>
      <c r="B410" s="2" t="n"/>
      <c r="C410" s="2" t="n"/>
      <c r="D410" s="2" t="n"/>
      <c r="E410" s="3" t="n"/>
      <c r="F410" s="2" t="n"/>
      <c r="G410" s="2" t="n"/>
      <c r="H410" s="2" t="n"/>
      <c r="I410" s="4">
        <f>IF(E410="","",E410+H410)</f>
        <v/>
      </c>
      <c r="J410" s="5">
        <f>IF(I410="","Not set",IF(TODAY()&gt;I410,"Review overdue",IF(TODAY()&gt;=I410-30,"Review due soon","Current")))</f>
        <v/>
      </c>
      <c r="K410" s="2" t="n"/>
      <c r="L410" s="2" t="n"/>
    </row>
    <row r="411">
      <c r="A411" s="6" t="n"/>
      <c r="B411" s="6" t="n"/>
      <c r="C411" s="6" t="n"/>
      <c r="D411" s="6" t="n"/>
      <c r="E411" s="7" t="n"/>
      <c r="F411" s="6" t="n"/>
      <c r="G411" s="6" t="n"/>
      <c r="H411" s="6" t="n"/>
      <c r="I411" s="8">
        <f>IF(E411="","",E411+H411)</f>
        <v/>
      </c>
      <c r="J411" s="9">
        <f>IF(I411="","Not set",IF(TODAY()&gt;I411,"Review overdue",IF(TODAY()&gt;=I411-30,"Review due soon","Current")))</f>
        <v/>
      </c>
      <c r="K411" s="6" t="n"/>
      <c r="L411" s="6" t="n"/>
    </row>
    <row r="412">
      <c r="A412" s="2" t="n"/>
      <c r="B412" s="2" t="n"/>
      <c r="C412" s="2" t="n"/>
      <c r="D412" s="2" t="n"/>
      <c r="E412" s="3" t="n"/>
      <c r="F412" s="2" t="n"/>
      <c r="G412" s="2" t="n"/>
      <c r="H412" s="2" t="n"/>
      <c r="I412" s="4">
        <f>IF(E412="","",E412+H412)</f>
        <v/>
      </c>
      <c r="J412" s="5">
        <f>IF(I412="","Not set",IF(TODAY()&gt;I412,"Review overdue",IF(TODAY()&gt;=I412-30,"Review due soon","Current")))</f>
        <v/>
      </c>
      <c r="K412" s="2" t="n"/>
      <c r="L412" s="2" t="n"/>
    </row>
    <row r="413">
      <c r="A413" s="6" t="n"/>
      <c r="B413" s="6" t="n"/>
      <c r="C413" s="6" t="n"/>
      <c r="D413" s="6" t="n"/>
      <c r="E413" s="7" t="n"/>
      <c r="F413" s="6" t="n"/>
      <c r="G413" s="6" t="n"/>
      <c r="H413" s="6" t="n"/>
      <c r="I413" s="8">
        <f>IF(E413="","",E413+H413)</f>
        <v/>
      </c>
      <c r="J413" s="9">
        <f>IF(I413="","Not set",IF(TODAY()&gt;I413,"Review overdue",IF(TODAY()&gt;=I413-30,"Review due soon","Current")))</f>
        <v/>
      </c>
      <c r="K413" s="6" t="n"/>
      <c r="L413" s="6" t="n"/>
    </row>
    <row r="414">
      <c r="A414" s="2" t="n"/>
      <c r="B414" s="2" t="n"/>
      <c r="C414" s="2" t="n"/>
      <c r="D414" s="2" t="n"/>
      <c r="E414" s="3" t="n"/>
      <c r="F414" s="2" t="n"/>
      <c r="G414" s="2" t="n"/>
      <c r="H414" s="2" t="n"/>
      <c r="I414" s="4">
        <f>IF(E414="","",E414+H414)</f>
        <v/>
      </c>
      <c r="J414" s="5">
        <f>IF(I414="","Not set",IF(TODAY()&gt;I414,"Review overdue",IF(TODAY()&gt;=I414-30,"Review due soon","Current")))</f>
        <v/>
      </c>
      <c r="K414" s="2" t="n"/>
      <c r="L414" s="2" t="n"/>
    </row>
    <row r="415">
      <c r="A415" s="6" t="n"/>
      <c r="B415" s="6" t="n"/>
      <c r="C415" s="6" t="n"/>
      <c r="D415" s="6" t="n"/>
      <c r="E415" s="7" t="n"/>
      <c r="F415" s="6" t="n"/>
      <c r="G415" s="6" t="n"/>
      <c r="H415" s="6" t="n"/>
      <c r="I415" s="8">
        <f>IF(E415="","",E415+H415)</f>
        <v/>
      </c>
      <c r="J415" s="9">
        <f>IF(I415="","Not set",IF(TODAY()&gt;I415,"Review overdue",IF(TODAY()&gt;=I415-30,"Review due soon","Current")))</f>
        <v/>
      </c>
      <c r="K415" s="6" t="n"/>
      <c r="L415" s="6" t="n"/>
    </row>
    <row r="416">
      <c r="A416" s="2" t="n"/>
      <c r="B416" s="2" t="n"/>
      <c r="C416" s="2" t="n"/>
      <c r="D416" s="2" t="n"/>
      <c r="E416" s="3" t="n"/>
      <c r="F416" s="2" t="n"/>
      <c r="G416" s="2" t="n"/>
      <c r="H416" s="2" t="n"/>
      <c r="I416" s="4">
        <f>IF(E416="","",E416+H416)</f>
        <v/>
      </c>
      <c r="J416" s="5">
        <f>IF(I416="","Not set",IF(TODAY()&gt;I416,"Review overdue",IF(TODAY()&gt;=I416-30,"Review due soon","Current")))</f>
        <v/>
      </c>
      <c r="K416" s="2" t="n"/>
      <c r="L416" s="2" t="n"/>
    </row>
    <row r="417">
      <c r="A417" s="6" t="n"/>
      <c r="B417" s="6" t="n"/>
      <c r="C417" s="6" t="n"/>
      <c r="D417" s="6" t="n"/>
      <c r="E417" s="7" t="n"/>
      <c r="F417" s="6" t="n"/>
      <c r="G417" s="6" t="n"/>
      <c r="H417" s="6" t="n"/>
      <c r="I417" s="8">
        <f>IF(E417="","",E417+H417)</f>
        <v/>
      </c>
      <c r="J417" s="9">
        <f>IF(I417="","Not set",IF(TODAY()&gt;I417,"Review overdue",IF(TODAY()&gt;=I417-30,"Review due soon","Current")))</f>
        <v/>
      </c>
      <c r="K417" s="6" t="n"/>
      <c r="L417" s="6" t="n"/>
    </row>
    <row r="418">
      <c r="A418" s="2" t="n"/>
      <c r="B418" s="2" t="n"/>
      <c r="C418" s="2" t="n"/>
      <c r="D418" s="2" t="n"/>
      <c r="E418" s="3" t="n"/>
      <c r="F418" s="2" t="n"/>
      <c r="G418" s="2" t="n"/>
      <c r="H418" s="2" t="n"/>
      <c r="I418" s="4">
        <f>IF(E418="","",E418+H418)</f>
        <v/>
      </c>
      <c r="J418" s="5">
        <f>IF(I418="","Not set",IF(TODAY()&gt;I418,"Review overdue",IF(TODAY()&gt;=I418-30,"Review due soon","Current")))</f>
        <v/>
      </c>
      <c r="K418" s="2" t="n"/>
      <c r="L418" s="2" t="n"/>
    </row>
    <row r="419">
      <c r="A419" s="6" t="n"/>
      <c r="B419" s="6" t="n"/>
      <c r="C419" s="6" t="n"/>
      <c r="D419" s="6" t="n"/>
      <c r="E419" s="7" t="n"/>
      <c r="F419" s="6" t="n"/>
      <c r="G419" s="6" t="n"/>
      <c r="H419" s="6" t="n"/>
      <c r="I419" s="8">
        <f>IF(E419="","",E419+H419)</f>
        <v/>
      </c>
      <c r="J419" s="9">
        <f>IF(I419="","Not set",IF(TODAY()&gt;I419,"Review overdue",IF(TODAY()&gt;=I419-30,"Review due soon","Current")))</f>
        <v/>
      </c>
      <c r="K419" s="6" t="n"/>
      <c r="L419" s="6" t="n"/>
    </row>
    <row r="420">
      <c r="A420" s="2" t="n"/>
      <c r="B420" s="2" t="n"/>
      <c r="C420" s="2" t="n"/>
      <c r="D420" s="2" t="n"/>
      <c r="E420" s="3" t="n"/>
      <c r="F420" s="2" t="n"/>
      <c r="G420" s="2" t="n"/>
      <c r="H420" s="2" t="n"/>
      <c r="I420" s="4">
        <f>IF(E420="","",E420+H420)</f>
        <v/>
      </c>
      <c r="J420" s="5">
        <f>IF(I420="","Not set",IF(TODAY()&gt;I420,"Review overdue",IF(TODAY()&gt;=I420-30,"Review due soon","Current")))</f>
        <v/>
      </c>
      <c r="K420" s="2" t="n"/>
      <c r="L420" s="2" t="n"/>
    </row>
    <row r="421">
      <c r="A421" s="6" t="n"/>
      <c r="B421" s="6" t="n"/>
      <c r="C421" s="6" t="n"/>
      <c r="D421" s="6" t="n"/>
      <c r="E421" s="7" t="n"/>
      <c r="F421" s="6" t="n"/>
      <c r="G421" s="6" t="n"/>
      <c r="H421" s="6" t="n"/>
      <c r="I421" s="8">
        <f>IF(E421="","",E421+H421)</f>
        <v/>
      </c>
      <c r="J421" s="9">
        <f>IF(I421="","Not set",IF(TODAY()&gt;I421,"Review overdue",IF(TODAY()&gt;=I421-30,"Review due soon","Current")))</f>
        <v/>
      </c>
      <c r="K421" s="6" t="n"/>
      <c r="L421" s="6" t="n"/>
    </row>
    <row r="422">
      <c r="A422" s="2" t="n"/>
      <c r="B422" s="2" t="n"/>
      <c r="C422" s="2" t="n"/>
      <c r="D422" s="2" t="n"/>
      <c r="E422" s="3" t="n"/>
      <c r="F422" s="2" t="n"/>
      <c r="G422" s="2" t="n"/>
      <c r="H422" s="2" t="n"/>
      <c r="I422" s="4">
        <f>IF(E422="","",E422+H422)</f>
        <v/>
      </c>
      <c r="J422" s="5">
        <f>IF(I422="","Not set",IF(TODAY()&gt;I422,"Review overdue",IF(TODAY()&gt;=I422-30,"Review due soon","Current")))</f>
        <v/>
      </c>
      <c r="K422" s="2" t="n"/>
      <c r="L422" s="2" t="n"/>
    </row>
    <row r="423">
      <c r="A423" s="6" t="n"/>
      <c r="B423" s="6" t="n"/>
      <c r="C423" s="6" t="n"/>
      <c r="D423" s="6" t="n"/>
      <c r="E423" s="7" t="n"/>
      <c r="F423" s="6" t="n"/>
      <c r="G423" s="6" t="n"/>
      <c r="H423" s="6" t="n"/>
      <c r="I423" s="8">
        <f>IF(E423="","",E423+H423)</f>
        <v/>
      </c>
      <c r="J423" s="9">
        <f>IF(I423="","Not set",IF(TODAY()&gt;I423,"Review overdue",IF(TODAY()&gt;=I423-30,"Review due soon","Current")))</f>
        <v/>
      </c>
      <c r="K423" s="6" t="n"/>
      <c r="L423" s="6" t="n"/>
    </row>
    <row r="424">
      <c r="A424" s="2" t="n"/>
      <c r="B424" s="2" t="n"/>
      <c r="C424" s="2" t="n"/>
      <c r="D424" s="2" t="n"/>
      <c r="E424" s="3" t="n"/>
      <c r="F424" s="2" t="n"/>
      <c r="G424" s="2" t="n"/>
      <c r="H424" s="2" t="n"/>
      <c r="I424" s="4">
        <f>IF(E424="","",E424+H424)</f>
        <v/>
      </c>
      <c r="J424" s="5">
        <f>IF(I424="","Not set",IF(TODAY()&gt;I424,"Review overdue",IF(TODAY()&gt;=I424-30,"Review due soon","Current")))</f>
        <v/>
      </c>
      <c r="K424" s="2" t="n"/>
      <c r="L424" s="2" t="n"/>
    </row>
    <row r="425">
      <c r="A425" s="6" t="n"/>
      <c r="B425" s="6" t="n"/>
      <c r="C425" s="6" t="n"/>
      <c r="D425" s="6" t="n"/>
      <c r="E425" s="7" t="n"/>
      <c r="F425" s="6" t="n"/>
      <c r="G425" s="6" t="n"/>
      <c r="H425" s="6" t="n"/>
      <c r="I425" s="8">
        <f>IF(E425="","",E425+H425)</f>
        <v/>
      </c>
      <c r="J425" s="9">
        <f>IF(I425="","Not set",IF(TODAY()&gt;I425,"Review overdue",IF(TODAY()&gt;=I425-30,"Review due soon","Current")))</f>
        <v/>
      </c>
      <c r="K425" s="6" t="n"/>
      <c r="L425" s="6" t="n"/>
    </row>
    <row r="426">
      <c r="A426" s="2" t="n"/>
      <c r="B426" s="2" t="n"/>
      <c r="C426" s="2" t="n"/>
      <c r="D426" s="2" t="n"/>
      <c r="E426" s="3" t="n"/>
      <c r="F426" s="2" t="n"/>
      <c r="G426" s="2" t="n"/>
      <c r="H426" s="2" t="n"/>
      <c r="I426" s="4">
        <f>IF(E426="","",E426+H426)</f>
        <v/>
      </c>
      <c r="J426" s="5">
        <f>IF(I426="","Not set",IF(TODAY()&gt;I426,"Review overdue",IF(TODAY()&gt;=I426-30,"Review due soon","Current")))</f>
        <v/>
      </c>
      <c r="K426" s="2" t="n"/>
      <c r="L426" s="2" t="n"/>
    </row>
    <row r="427">
      <c r="A427" s="6" t="n"/>
      <c r="B427" s="6" t="n"/>
      <c r="C427" s="6" t="n"/>
      <c r="D427" s="6" t="n"/>
      <c r="E427" s="7" t="n"/>
      <c r="F427" s="6" t="n"/>
      <c r="G427" s="6" t="n"/>
      <c r="H427" s="6" t="n"/>
      <c r="I427" s="8">
        <f>IF(E427="","",E427+H427)</f>
        <v/>
      </c>
      <c r="J427" s="9">
        <f>IF(I427="","Not set",IF(TODAY()&gt;I427,"Review overdue",IF(TODAY()&gt;=I427-30,"Review due soon","Current")))</f>
        <v/>
      </c>
      <c r="K427" s="6" t="n"/>
      <c r="L427" s="6" t="n"/>
    </row>
    <row r="428">
      <c r="A428" s="2" t="n"/>
      <c r="B428" s="2" t="n"/>
      <c r="C428" s="2" t="n"/>
      <c r="D428" s="2" t="n"/>
      <c r="E428" s="3" t="n"/>
      <c r="F428" s="2" t="n"/>
      <c r="G428" s="2" t="n"/>
      <c r="H428" s="2" t="n"/>
      <c r="I428" s="4">
        <f>IF(E428="","",E428+H428)</f>
        <v/>
      </c>
      <c r="J428" s="5">
        <f>IF(I428="","Not set",IF(TODAY()&gt;I428,"Review overdue",IF(TODAY()&gt;=I428-30,"Review due soon","Current")))</f>
        <v/>
      </c>
      <c r="K428" s="2" t="n"/>
      <c r="L428" s="2" t="n"/>
    </row>
    <row r="429">
      <c r="A429" s="6" t="n"/>
      <c r="B429" s="6" t="n"/>
      <c r="C429" s="6" t="n"/>
      <c r="D429" s="6" t="n"/>
      <c r="E429" s="7" t="n"/>
      <c r="F429" s="6" t="n"/>
      <c r="G429" s="6" t="n"/>
      <c r="H429" s="6" t="n"/>
      <c r="I429" s="8">
        <f>IF(E429="","",E429+H429)</f>
        <v/>
      </c>
      <c r="J429" s="9">
        <f>IF(I429="","Not set",IF(TODAY()&gt;I429,"Review overdue",IF(TODAY()&gt;=I429-30,"Review due soon","Current")))</f>
        <v/>
      </c>
      <c r="K429" s="6" t="n"/>
      <c r="L429" s="6" t="n"/>
    </row>
    <row r="430">
      <c r="A430" s="2" t="n"/>
      <c r="B430" s="2" t="n"/>
      <c r="C430" s="2" t="n"/>
      <c r="D430" s="2" t="n"/>
      <c r="E430" s="3" t="n"/>
      <c r="F430" s="2" t="n"/>
      <c r="G430" s="2" t="n"/>
      <c r="H430" s="2" t="n"/>
      <c r="I430" s="4">
        <f>IF(E430="","",E430+H430)</f>
        <v/>
      </c>
      <c r="J430" s="5">
        <f>IF(I430="","Not set",IF(TODAY()&gt;I430,"Review overdue",IF(TODAY()&gt;=I430-30,"Review due soon","Current")))</f>
        <v/>
      </c>
      <c r="K430" s="2" t="n"/>
      <c r="L430" s="2" t="n"/>
    </row>
    <row r="431">
      <c r="A431" s="6" t="n"/>
      <c r="B431" s="6" t="n"/>
      <c r="C431" s="6" t="n"/>
      <c r="D431" s="6" t="n"/>
      <c r="E431" s="7" t="n"/>
      <c r="F431" s="6" t="n"/>
      <c r="G431" s="6" t="n"/>
      <c r="H431" s="6" t="n"/>
      <c r="I431" s="8">
        <f>IF(E431="","",E431+H431)</f>
        <v/>
      </c>
      <c r="J431" s="9">
        <f>IF(I431="","Not set",IF(TODAY()&gt;I431,"Review overdue",IF(TODAY()&gt;=I431-30,"Review due soon","Current")))</f>
        <v/>
      </c>
      <c r="K431" s="6" t="n"/>
      <c r="L431" s="6" t="n"/>
    </row>
    <row r="432">
      <c r="A432" s="2" t="n"/>
      <c r="B432" s="2" t="n"/>
      <c r="C432" s="2" t="n"/>
      <c r="D432" s="2" t="n"/>
      <c r="E432" s="3" t="n"/>
      <c r="F432" s="2" t="n"/>
      <c r="G432" s="2" t="n"/>
      <c r="H432" s="2" t="n"/>
      <c r="I432" s="4">
        <f>IF(E432="","",E432+H432)</f>
        <v/>
      </c>
      <c r="J432" s="5">
        <f>IF(I432="","Not set",IF(TODAY()&gt;I432,"Review overdue",IF(TODAY()&gt;=I432-30,"Review due soon","Current")))</f>
        <v/>
      </c>
      <c r="K432" s="2" t="n"/>
      <c r="L432" s="2" t="n"/>
    </row>
    <row r="433">
      <c r="A433" s="6" t="n"/>
      <c r="B433" s="6" t="n"/>
      <c r="C433" s="6" t="n"/>
      <c r="D433" s="6" t="n"/>
      <c r="E433" s="7" t="n"/>
      <c r="F433" s="6" t="n"/>
      <c r="G433" s="6" t="n"/>
      <c r="H433" s="6" t="n"/>
      <c r="I433" s="8">
        <f>IF(E433="","",E433+H433)</f>
        <v/>
      </c>
      <c r="J433" s="9">
        <f>IF(I433="","Not set",IF(TODAY()&gt;I433,"Review overdue",IF(TODAY()&gt;=I433-30,"Review due soon","Current")))</f>
        <v/>
      </c>
      <c r="K433" s="6" t="n"/>
      <c r="L433" s="6" t="n"/>
    </row>
    <row r="434">
      <c r="A434" s="2" t="n"/>
      <c r="B434" s="2" t="n"/>
      <c r="C434" s="2" t="n"/>
      <c r="D434" s="2" t="n"/>
      <c r="E434" s="3" t="n"/>
      <c r="F434" s="2" t="n"/>
      <c r="G434" s="2" t="n"/>
      <c r="H434" s="2" t="n"/>
      <c r="I434" s="4">
        <f>IF(E434="","",E434+H434)</f>
        <v/>
      </c>
      <c r="J434" s="5">
        <f>IF(I434="","Not set",IF(TODAY()&gt;I434,"Review overdue",IF(TODAY()&gt;=I434-30,"Review due soon","Current")))</f>
        <v/>
      </c>
      <c r="K434" s="2" t="n"/>
      <c r="L434" s="2" t="n"/>
    </row>
    <row r="435">
      <c r="A435" s="6" t="n"/>
      <c r="B435" s="6" t="n"/>
      <c r="C435" s="6" t="n"/>
      <c r="D435" s="6" t="n"/>
      <c r="E435" s="7" t="n"/>
      <c r="F435" s="6" t="n"/>
      <c r="G435" s="6" t="n"/>
      <c r="H435" s="6" t="n"/>
      <c r="I435" s="8">
        <f>IF(E435="","",E435+H435)</f>
        <v/>
      </c>
      <c r="J435" s="9">
        <f>IF(I435="","Not set",IF(TODAY()&gt;I435,"Review overdue",IF(TODAY()&gt;=I435-30,"Review due soon","Current")))</f>
        <v/>
      </c>
      <c r="K435" s="6" t="n"/>
      <c r="L435" s="6" t="n"/>
    </row>
    <row r="436">
      <c r="A436" s="2" t="n"/>
      <c r="B436" s="2" t="n"/>
      <c r="C436" s="2" t="n"/>
      <c r="D436" s="2" t="n"/>
      <c r="E436" s="3" t="n"/>
      <c r="F436" s="2" t="n"/>
      <c r="G436" s="2" t="n"/>
      <c r="H436" s="2" t="n"/>
      <c r="I436" s="4">
        <f>IF(E436="","",E436+H436)</f>
        <v/>
      </c>
      <c r="J436" s="5">
        <f>IF(I436="","Not set",IF(TODAY()&gt;I436,"Review overdue",IF(TODAY()&gt;=I436-30,"Review due soon","Current")))</f>
        <v/>
      </c>
      <c r="K436" s="2" t="n"/>
      <c r="L436" s="2" t="n"/>
    </row>
    <row r="437">
      <c r="A437" s="6" t="n"/>
      <c r="B437" s="6" t="n"/>
      <c r="C437" s="6" t="n"/>
      <c r="D437" s="6" t="n"/>
      <c r="E437" s="7" t="n"/>
      <c r="F437" s="6" t="n"/>
      <c r="G437" s="6" t="n"/>
      <c r="H437" s="6" t="n"/>
      <c r="I437" s="8">
        <f>IF(E437="","",E437+H437)</f>
        <v/>
      </c>
      <c r="J437" s="9">
        <f>IF(I437="","Not set",IF(TODAY()&gt;I437,"Review overdue",IF(TODAY()&gt;=I437-30,"Review due soon","Current")))</f>
        <v/>
      </c>
      <c r="K437" s="6" t="n"/>
      <c r="L437" s="6" t="n"/>
    </row>
    <row r="438">
      <c r="A438" s="2" t="n"/>
      <c r="B438" s="2" t="n"/>
      <c r="C438" s="2" t="n"/>
      <c r="D438" s="2" t="n"/>
      <c r="E438" s="3" t="n"/>
      <c r="F438" s="2" t="n"/>
      <c r="G438" s="2" t="n"/>
      <c r="H438" s="2" t="n"/>
      <c r="I438" s="4">
        <f>IF(E438="","",E438+H438)</f>
        <v/>
      </c>
      <c r="J438" s="5">
        <f>IF(I438="","Not set",IF(TODAY()&gt;I438,"Review overdue",IF(TODAY()&gt;=I438-30,"Review due soon","Current")))</f>
        <v/>
      </c>
      <c r="K438" s="2" t="n"/>
      <c r="L438" s="2" t="n"/>
    </row>
    <row r="439">
      <c r="A439" s="6" t="n"/>
      <c r="B439" s="6" t="n"/>
      <c r="C439" s="6" t="n"/>
      <c r="D439" s="6" t="n"/>
      <c r="E439" s="7" t="n"/>
      <c r="F439" s="6" t="n"/>
      <c r="G439" s="6" t="n"/>
      <c r="H439" s="6" t="n"/>
      <c r="I439" s="8">
        <f>IF(E439="","",E439+H439)</f>
        <v/>
      </c>
      <c r="J439" s="9">
        <f>IF(I439="","Not set",IF(TODAY()&gt;I439,"Review overdue",IF(TODAY()&gt;=I439-30,"Review due soon","Current")))</f>
        <v/>
      </c>
      <c r="K439" s="6" t="n"/>
      <c r="L439" s="6" t="n"/>
    </row>
    <row r="440">
      <c r="A440" s="2" t="n"/>
      <c r="B440" s="2" t="n"/>
      <c r="C440" s="2" t="n"/>
      <c r="D440" s="2" t="n"/>
      <c r="E440" s="3" t="n"/>
      <c r="F440" s="2" t="n"/>
      <c r="G440" s="2" t="n"/>
      <c r="H440" s="2" t="n"/>
      <c r="I440" s="4">
        <f>IF(E440="","",E440+H440)</f>
        <v/>
      </c>
      <c r="J440" s="5">
        <f>IF(I440="","Not set",IF(TODAY()&gt;I440,"Review overdue",IF(TODAY()&gt;=I440-30,"Review due soon","Current")))</f>
        <v/>
      </c>
      <c r="K440" s="2" t="n"/>
      <c r="L440" s="2" t="n"/>
    </row>
    <row r="441">
      <c r="A441" s="6" t="n"/>
      <c r="B441" s="6" t="n"/>
      <c r="C441" s="6" t="n"/>
      <c r="D441" s="6" t="n"/>
      <c r="E441" s="7" t="n"/>
      <c r="F441" s="6" t="n"/>
      <c r="G441" s="6" t="n"/>
      <c r="H441" s="6" t="n"/>
      <c r="I441" s="8">
        <f>IF(E441="","",E441+H441)</f>
        <v/>
      </c>
      <c r="J441" s="9">
        <f>IF(I441="","Not set",IF(TODAY()&gt;I441,"Review overdue",IF(TODAY()&gt;=I441-30,"Review due soon","Current")))</f>
        <v/>
      </c>
      <c r="K441" s="6" t="n"/>
      <c r="L441" s="6" t="n"/>
    </row>
    <row r="442">
      <c r="A442" s="2" t="n"/>
      <c r="B442" s="2" t="n"/>
      <c r="C442" s="2" t="n"/>
      <c r="D442" s="2" t="n"/>
      <c r="E442" s="3" t="n"/>
      <c r="F442" s="2" t="n"/>
      <c r="G442" s="2" t="n"/>
      <c r="H442" s="2" t="n"/>
      <c r="I442" s="4">
        <f>IF(E442="","",E442+H442)</f>
        <v/>
      </c>
      <c r="J442" s="5">
        <f>IF(I442="","Not set",IF(TODAY()&gt;I442,"Review overdue",IF(TODAY()&gt;=I442-30,"Review due soon","Current")))</f>
        <v/>
      </c>
      <c r="K442" s="2" t="n"/>
      <c r="L442" s="2" t="n"/>
    </row>
    <row r="443">
      <c r="A443" s="6" t="n"/>
      <c r="B443" s="6" t="n"/>
      <c r="C443" s="6" t="n"/>
      <c r="D443" s="6" t="n"/>
      <c r="E443" s="7" t="n"/>
      <c r="F443" s="6" t="n"/>
      <c r="G443" s="6" t="n"/>
      <c r="H443" s="6" t="n"/>
      <c r="I443" s="8">
        <f>IF(E443="","",E443+H443)</f>
        <v/>
      </c>
      <c r="J443" s="9">
        <f>IF(I443="","Not set",IF(TODAY()&gt;I443,"Review overdue",IF(TODAY()&gt;=I443-30,"Review due soon","Current")))</f>
        <v/>
      </c>
      <c r="K443" s="6" t="n"/>
      <c r="L443" s="6" t="n"/>
    </row>
    <row r="444">
      <c r="A444" s="2" t="n"/>
      <c r="B444" s="2" t="n"/>
      <c r="C444" s="2" t="n"/>
      <c r="D444" s="2" t="n"/>
      <c r="E444" s="3" t="n"/>
      <c r="F444" s="2" t="n"/>
      <c r="G444" s="2" t="n"/>
      <c r="H444" s="2" t="n"/>
      <c r="I444" s="4">
        <f>IF(E444="","",E444+H444)</f>
        <v/>
      </c>
      <c r="J444" s="5">
        <f>IF(I444="","Not set",IF(TODAY()&gt;I444,"Review overdue",IF(TODAY()&gt;=I444-30,"Review due soon","Current")))</f>
        <v/>
      </c>
      <c r="K444" s="2" t="n"/>
      <c r="L444" s="2" t="n"/>
    </row>
    <row r="445">
      <c r="A445" s="6" t="n"/>
      <c r="B445" s="6" t="n"/>
      <c r="C445" s="6" t="n"/>
      <c r="D445" s="6" t="n"/>
      <c r="E445" s="7" t="n"/>
      <c r="F445" s="6" t="n"/>
      <c r="G445" s="6" t="n"/>
      <c r="H445" s="6" t="n"/>
      <c r="I445" s="8">
        <f>IF(E445="","",E445+H445)</f>
        <v/>
      </c>
      <c r="J445" s="9">
        <f>IF(I445="","Not set",IF(TODAY()&gt;I445,"Review overdue",IF(TODAY()&gt;=I445-30,"Review due soon","Current")))</f>
        <v/>
      </c>
      <c r="K445" s="6" t="n"/>
      <c r="L445" s="6" t="n"/>
    </row>
    <row r="446">
      <c r="A446" s="2" t="n"/>
      <c r="B446" s="2" t="n"/>
      <c r="C446" s="2" t="n"/>
      <c r="D446" s="2" t="n"/>
      <c r="E446" s="3" t="n"/>
      <c r="F446" s="2" t="n"/>
      <c r="G446" s="2" t="n"/>
      <c r="H446" s="2" t="n"/>
      <c r="I446" s="4">
        <f>IF(E446="","",E446+H446)</f>
        <v/>
      </c>
      <c r="J446" s="5">
        <f>IF(I446="","Not set",IF(TODAY()&gt;I446,"Review overdue",IF(TODAY()&gt;=I446-30,"Review due soon","Current")))</f>
        <v/>
      </c>
      <c r="K446" s="2" t="n"/>
      <c r="L446" s="2" t="n"/>
    </row>
    <row r="447">
      <c r="A447" s="6" t="n"/>
      <c r="B447" s="6" t="n"/>
      <c r="C447" s="6" t="n"/>
      <c r="D447" s="6" t="n"/>
      <c r="E447" s="7" t="n"/>
      <c r="F447" s="6" t="n"/>
      <c r="G447" s="6" t="n"/>
      <c r="H447" s="6" t="n"/>
      <c r="I447" s="8">
        <f>IF(E447="","",E447+H447)</f>
        <v/>
      </c>
      <c r="J447" s="9">
        <f>IF(I447="","Not set",IF(TODAY()&gt;I447,"Review overdue",IF(TODAY()&gt;=I447-30,"Review due soon","Current")))</f>
        <v/>
      </c>
      <c r="K447" s="6" t="n"/>
      <c r="L447" s="6" t="n"/>
    </row>
    <row r="448">
      <c r="A448" s="2" t="n"/>
      <c r="B448" s="2" t="n"/>
      <c r="C448" s="2" t="n"/>
      <c r="D448" s="2" t="n"/>
      <c r="E448" s="3" t="n"/>
      <c r="F448" s="2" t="n"/>
      <c r="G448" s="2" t="n"/>
      <c r="H448" s="2" t="n"/>
      <c r="I448" s="4">
        <f>IF(E448="","",E448+H448)</f>
        <v/>
      </c>
      <c r="J448" s="5">
        <f>IF(I448="","Not set",IF(TODAY()&gt;I448,"Review overdue",IF(TODAY()&gt;=I448-30,"Review due soon","Current")))</f>
        <v/>
      </c>
      <c r="K448" s="2" t="n"/>
      <c r="L448" s="2" t="n"/>
    </row>
    <row r="449">
      <c r="A449" s="6" t="n"/>
      <c r="B449" s="6" t="n"/>
      <c r="C449" s="6" t="n"/>
      <c r="D449" s="6" t="n"/>
      <c r="E449" s="7" t="n"/>
      <c r="F449" s="6" t="n"/>
      <c r="G449" s="6" t="n"/>
      <c r="H449" s="6" t="n"/>
      <c r="I449" s="8">
        <f>IF(E449="","",E449+H449)</f>
        <v/>
      </c>
      <c r="J449" s="9">
        <f>IF(I449="","Not set",IF(TODAY()&gt;I449,"Review overdue",IF(TODAY()&gt;=I449-30,"Review due soon","Current")))</f>
        <v/>
      </c>
      <c r="K449" s="6" t="n"/>
      <c r="L449" s="6" t="n"/>
    </row>
    <row r="450">
      <c r="A450" s="2" t="n"/>
      <c r="B450" s="2" t="n"/>
      <c r="C450" s="2" t="n"/>
      <c r="D450" s="2" t="n"/>
      <c r="E450" s="3" t="n"/>
      <c r="F450" s="2" t="n"/>
      <c r="G450" s="2" t="n"/>
      <c r="H450" s="2" t="n"/>
      <c r="I450" s="4">
        <f>IF(E450="","",E450+H450)</f>
        <v/>
      </c>
      <c r="J450" s="5">
        <f>IF(I450="","Not set",IF(TODAY()&gt;I450,"Review overdue",IF(TODAY()&gt;=I450-30,"Review due soon","Current")))</f>
        <v/>
      </c>
      <c r="K450" s="2" t="n"/>
      <c r="L450" s="2" t="n"/>
    </row>
    <row r="451">
      <c r="A451" s="6" t="n"/>
      <c r="B451" s="6" t="n"/>
      <c r="C451" s="6" t="n"/>
      <c r="D451" s="6" t="n"/>
      <c r="E451" s="7" t="n"/>
      <c r="F451" s="6" t="n"/>
      <c r="G451" s="6" t="n"/>
      <c r="H451" s="6" t="n"/>
      <c r="I451" s="8">
        <f>IF(E451="","",E451+H451)</f>
        <v/>
      </c>
      <c r="J451" s="9">
        <f>IF(I451="","Not set",IF(TODAY()&gt;I451,"Review overdue",IF(TODAY()&gt;=I451-30,"Review due soon","Current")))</f>
        <v/>
      </c>
      <c r="K451" s="6" t="n"/>
      <c r="L451" s="6" t="n"/>
    </row>
    <row r="452">
      <c r="A452" s="2" t="n"/>
      <c r="B452" s="2" t="n"/>
      <c r="C452" s="2" t="n"/>
      <c r="D452" s="2" t="n"/>
      <c r="E452" s="3" t="n"/>
      <c r="F452" s="2" t="n"/>
      <c r="G452" s="2" t="n"/>
      <c r="H452" s="2" t="n"/>
      <c r="I452" s="4">
        <f>IF(E452="","",E452+H452)</f>
        <v/>
      </c>
      <c r="J452" s="5">
        <f>IF(I452="","Not set",IF(TODAY()&gt;I452,"Review overdue",IF(TODAY()&gt;=I452-30,"Review due soon","Current")))</f>
        <v/>
      </c>
      <c r="K452" s="2" t="n"/>
      <c r="L452" s="2" t="n"/>
    </row>
    <row r="453">
      <c r="A453" s="6" t="n"/>
      <c r="B453" s="6" t="n"/>
      <c r="C453" s="6" t="n"/>
      <c r="D453" s="6" t="n"/>
      <c r="E453" s="7" t="n"/>
      <c r="F453" s="6" t="n"/>
      <c r="G453" s="6" t="n"/>
      <c r="H453" s="6" t="n"/>
      <c r="I453" s="8">
        <f>IF(E453="","",E453+H453)</f>
        <v/>
      </c>
      <c r="J453" s="9">
        <f>IF(I453="","Not set",IF(TODAY()&gt;I453,"Review overdue",IF(TODAY()&gt;=I453-30,"Review due soon","Current")))</f>
        <v/>
      </c>
      <c r="K453" s="6" t="n"/>
      <c r="L453" s="6" t="n"/>
    </row>
    <row r="454">
      <c r="A454" s="2" t="n"/>
      <c r="B454" s="2" t="n"/>
      <c r="C454" s="2" t="n"/>
      <c r="D454" s="2" t="n"/>
      <c r="E454" s="3" t="n"/>
      <c r="F454" s="2" t="n"/>
      <c r="G454" s="2" t="n"/>
      <c r="H454" s="2" t="n"/>
      <c r="I454" s="4">
        <f>IF(E454="","",E454+H454)</f>
        <v/>
      </c>
      <c r="J454" s="5">
        <f>IF(I454="","Not set",IF(TODAY()&gt;I454,"Review overdue",IF(TODAY()&gt;=I454-30,"Review due soon","Current")))</f>
        <v/>
      </c>
      <c r="K454" s="2" t="n"/>
      <c r="L454" s="2" t="n"/>
    </row>
    <row r="455">
      <c r="A455" s="6" t="n"/>
      <c r="B455" s="6" t="n"/>
      <c r="C455" s="6" t="n"/>
      <c r="D455" s="6" t="n"/>
      <c r="E455" s="7" t="n"/>
      <c r="F455" s="6" t="n"/>
      <c r="G455" s="6" t="n"/>
      <c r="H455" s="6" t="n"/>
      <c r="I455" s="8">
        <f>IF(E455="","",E455+H455)</f>
        <v/>
      </c>
      <c r="J455" s="9">
        <f>IF(I455="","Not set",IF(TODAY()&gt;I455,"Review overdue",IF(TODAY()&gt;=I455-30,"Review due soon","Current")))</f>
        <v/>
      </c>
      <c r="K455" s="6" t="n"/>
      <c r="L455" s="6" t="n"/>
    </row>
    <row r="456">
      <c r="A456" s="2" t="n"/>
      <c r="B456" s="2" t="n"/>
      <c r="C456" s="2" t="n"/>
      <c r="D456" s="2" t="n"/>
      <c r="E456" s="3" t="n"/>
      <c r="F456" s="2" t="n"/>
      <c r="G456" s="2" t="n"/>
      <c r="H456" s="2" t="n"/>
      <c r="I456" s="4">
        <f>IF(E456="","",E456+H456)</f>
        <v/>
      </c>
      <c r="J456" s="5">
        <f>IF(I456="","Not set",IF(TODAY()&gt;I456,"Review overdue",IF(TODAY()&gt;=I456-30,"Review due soon","Current")))</f>
        <v/>
      </c>
      <c r="K456" s="2" t="n"/>
      <c r="L456" s="2" t="n"/>
    </row>
    <row r="457">
      <c r="A457" s="6" t="n"/>
      <c r="B457" s="6" t="n"/>
      <c r="C457" s="6" t="n"/>
      <c r="D457" s="6" t="n"/>
      <c r="E457" s="7" t="n"/>
      <c r="F457" s="6" t="n"/>
      <c r="G457" s="6" t="n"/>
      <c r="H457" s="6" t="n"/>
      <c r="I457" s="8">
        <f>IF(E457="","",E457+H457)</f>
        <v/>
      </c>
      <c r="J457" s="9">
        <f>IF(I457="","Not set",IF(TODAY()&gt;I457,"Review overdue",IF(TODAY()&gt;=I457-30,"Review due soon","Current")))</f>
        <v/>
      </c>
      <c r="K457" s="6" t="n"/>
      <c r="L457" s="6" t="n"/>
    </row>
    <row r="458">
      <c r="A458" s="2" t="n"/>
      <c r="B458" s="2" t="n"/>
      <c r="C458" s="2" t="n"/>
      <c r="D458" s="2" t="n"/>
      <c r="E458" s="3" t="n"/>
      <c r="F458" s="2" t="n"/>
      <c r="G458" s="2" t="n"/>
      <c r="H458" s="2" t="n"/>
      <c r="I458" s="4">
        <f>IF(E458="","",E458+H458)</f>
        <v/>
      </c>
      <c r="J458" s="5">
        <f>IF(I458="","Not set",IF(TODAY()&gt;I458,"Review overdue",IF(TODAY()&gt;=I458-30,"Review due soon","Current")))</f>
        <v/>
      </c>
      <c r="K458" s="2" t="n"/>
      <c r="L458" s="2" t="n"/>
    </row>
    <row r="459">
      <c r="A459" s="6" t="n"/>
      <c r="B459" s="6" t="n"/>
      <c r="C459" s="6" t="n"/>
      <c r="D459" s="6" t="n"/>
      <c r="E459" s="7" t="n"/>
      <c r="F459" s="6" t="n"/>
      <c r="G459" s="6" t="n"/>
      <c r="H459" s="6" t="n"/>
      <c r="I459" s="8">
        <f>IF(E459="","",E459+H459)</f>
        <v/>
      </c>
      <c r="J459" s="9">
        <f>IF(I459="","Not set",IF(TODAY()&gt;I459,"Review overdue",IF(TODAY()&gt;=I459-30,"Review due soon","Current")))</f>
        <v/>
      </c>
      <c r="K459" s="6" t="n"/>
      <c r="L459" s="6" t="n"/>
    </row>
    <row r="460">
      <c r="A460" s="2" t="n"/>
      <c r="B460" s="2" t="n"/>
      <c r="C460" s="2" t="n"/>
      <c r="D460" s="2" t="n"/>
      <c r="E460" s="3" t="n"/>
      <c r="F460" s="2" t="n"/>
      <c r="G460" s="2" t="n"/>
      <c r="H460" s="2" t="n"/>
      <c r="I460" s="4">
        <f>IF(E460="","",E460+H460)</f>
        <v/>
      </c>
      <c r="J460" s="5">
        <f>IF(I460="","Not set",IF(TODAY()&gt;I460,"Review overdue",IF(TODAY()&gt;=I460-30,"Review due soon","Current")))</f>
        <v/>
      </c>
      <c r="K460" s="2" t="n"/>
      <c r="L460" s="2" t="n"/>
    </row>
    <row r="461">
      <c r="A461" s="6" t="n"/>
      <c r="B461" s="6" t="n"/>
      <c r="C461" s="6" t="n"/>
      <c r="D461" s="6" t="n"/>
      <c r="E461" s="7" t="n"/>
      <c r="F461" s="6" t="n"/>
      <c r="G461" s="6" t="n"/>
      <c r="H461" s="6" t="n"/>
      <c r="I461" s="8">
        <f>IF(E461="","",E461+H461)</f>
        <v/>
      </c>
      <c r="J461" s="9">
        <f>IF(I461="","Not set",IF(TODAY()&gt;I461,"Review overdue",IF(TODAY()&gt;=I461-30,"Review due soon","Current")))</f>
        <v/>
      </c>
      <c r="K461" s="6" t="n"/>
      <c r="L461" s="6" t="n"/>
    </row>
    <row r="462">
      <c r="A462" s="2" t="n"/>
      <c r="B462" s="2" t="n"/>
      <c r="C462" s="2" t="n"/>
      <c r="D462" s="2" t="n"/>
      <c r="E462" s="3" t="n"/>
      <c r="F462" s="2" t="n"/>
      <c r="G462" s="2" t="n"/>
      <c r="H462" s="2" t="n"/>
      <c r="I462" s="4">
        <f>IF(E462="","",E462+H462)</f>
        <v/>
      </c>
      <c r="J462" s="5">
        <f>IF(I462="","Not set",IF(TODAY()&gt;I462,"Review overdue",IF(TODAY()&gt;=I462-30,"Review due soon","Current")))</f>
        <v/>
      </c>
      <c r="K462" s="2" t="n"/>
      <c r="L462" s="2" t="n"/>
    </row>
    <row r="463">
      <c r="A463" s="6" t="n"/>
      <c r="B463" s="6" t="n"/>
      <c r="C463" s="6" t="n"/>
      <c r="D463" s="6" t="n"/>
      <c r="E463" s="7" t="n"/>
      <c r="F463" s="6" t="n"/>
      <c r="G463" s="6" t="n"/>
      <c r="H463" s="6" t="n"/>
      <c r="I463" s="8">
        <f>IF(E463="","",E463+H463)</f>
        <v/>
      </c>
      <c r="J463" s="9">
        <f>IF(I463="","Not set",IF(TODAY()&gt;I463,"Review overdue",IF(TODAY()&gt;=I463-30,"Review due soon","Current")))</f>
        <v/>
      </c>
      <c r="K463" s="6" t="n"/>
      <c r="L463" s="6" t="n"/>
    </row>
    <row r="464">
      <c r="A464" s="2" t="n"/>
      <c r="B464" s="2" t="n"/>
      <c r="C464" s="2" t="n"/>
      <c r="D464" s="2" t="n"/>
      <c r="E464" s="3" t="n"/>
      <c r="F464" s="2" t="n"/>
      <c r="G464" s="2" t="n"/>
      <c r="H464" s="2" t="n"/>
      <c r="I464" s="4">
        <f>IF(E464="","",E464+H464)</f>
        <v/>
      </c>
      <c r="J464" s="5">
        <f>IF(I464="","Not set",IF(TODAY()&gt;I464,"Review overdue",IF(TODAY()&gt;=I464-30,"Review due soon","Current")))</f>
        <v/>
      </c>
      <c r="K464" s="2" t="n"/>
      <c r="L464" s="2" t="n"/>
    </row>
    <row r="465">
      <c r="A465" s="6" t="n"/>
      <c r="B465" s="6" t="n"/>
      <c r="C465" s="6" t="n"/>
      <c r="D465" s="6" t="n"/>
      <c r="E465" s="7" t="n"/>
      <c r="F465" s="6" t="n"/>
      <c r="G465" s="6" t="n"/>
      <c r="H465" s="6" t="n"/>
      <c r="I465" s="8">
        <f>IF(E465="","",E465+H465)</f>
        <v/>
      </c>
      <c r="J465" s="9">
        <f>IF(I465="","Not set",IF(TODAY()&gt;I465,"Review overdue",IF(TODAY()&gt;=I465-30,"Review due soon","Current")))</f>
        <v/>
      </c>
      <c r="K465" s="6" t="n"/>
      <c r="L465" s="6" t="n"/>
    </row>
    <row r="466">
      <c r="A466" s="2" t="n"/>
      <c r="B466" s="2" t="n"/>
      <c r="C466" s="2" t="n"/>
      <c r="D466" s="2" t="n"/>
      <c r="E466" s="3" t="n"/>
      <c r="F466" s="2" t="n"/>
      <c r="G466" s="2" t="n"/>
      <c r="H466" s="2" t="n"/>
      <c r="I466" s="4">
        <f>IF(E466="","",E466+H466)</f>
        <v/>
      </c>
      <c r="J466" s="5">
        <f>IF(I466="","Not set",IF(TODAY()&gt;I466,"Review overdue",IF(TODAY()&gt;=I466-30,"Review due soon","Current")))</f>
        <v/>
      </c>
      <c r="K466" s="2" t="n"/>
      <c r="L466" s="2" t="n"/>
    </row>
    <row r="467">
      <c r="A467" s="6" t="n"/>
      <c r="B467" s="6" t="n"/>
      <c r="C467" s="6" t="n"/>
      <c r="D467" s="6" t="n"/>
      <c r="E467" s="7" t="n"/>
      <c r="F467" s="6" t="n"/>
      <c r="G467" s="6" t="n"/>
      <c r="H467" s="6" t="n"/>
      <c r="I467" s="8">
        <f>IF(E467="","",E467+H467)</f>
        <v/>
      </c>
      <c r="J467" s="9">
        <f>IF(I467="","Not set",IF(TODAY()&gt;I467,"Review overdue",IF(TODAY()&gt;=I467-30,"Review due soon","Current")))</f>
        <v/>
      </c>
      <c r="K467" s="6" t="n"/>
      <c r="L467" s="6" t="n"/>
    </row>
    <row r="468">
      <c r="A468" s="2" t="n"/>
      <c r="B468" s="2" t="n"/>
      <c r="C468" s="2" t="n"/>
      <c r="D468" s="2" t="n"/>
      <c r="E468" s="3" t="n"/>
      <c r="F468" s="2" t="n"/>
      <c r="G468" s="2" t="n"/>
      <c r="H468" s="2" t="n"/>
      <c r="I468" s="4">
        <f>IF(E468="","",E468+H468)</f>
        <v/>
      </c>
      <c r="J468" s="5">
        <f>IF(I468="","Not set",IF(TODAY()&gt;I468,"Review overdue",IF(TODAY()&gt;=I468-30,"Review due soon","Current")))</f>
        <v/>
      </c>
      <c r="K468" s="2" t="n"/>
      <c r="L468" s="2" t="n"/>
    </row>
    <row r="469">
      <c r="A469" s="6" t="n"/>
      <c r="B469" s="6" t="n"/>
      <c r="C469" s="6" t="n"/>
      <c r="D469" s="6" t="n"/>
      <c r="E469" s="7" t="n"/>
      <c r="F469" s="6" t="n"/>
      <c r="G469" s="6" t="n"/>
      <c r="H469" s="6" t="n"/>
      <c r="I469" s="8">
        <f>IF(E469="","",E469+H469)</f>
        <v/>
      </c>
      <c r="J469" s="9">
        <f>IF(I469="","Not set",IF(TODAY()&gt;I469,"Review overdue",IF(TODAY()&gt;=I469-30,"Review due soon","Current")))</f>
        <v/>
      </c>
      <c r="K469" s="6" t="n"/>
      <c r="L469" s="6" t="n"/>
    </row>
    <row r="470">
      <c r="A470" s="2" t="n"/>
      <c r="B470" s="2" t="n"/>
      <c r="C470" s="2" t="n"/>
      <c r="D470" s="2" t="n"/>
      <c r="E470" s="3" t="n"/>
      <c r="F470" s="2" t="n"/>
      <c r="G470" s="2" t="n"/>
      <c r="H470" s="2" t="n"/>
      <c r="I470" s="4">
        <f>IF(E470="","",E470+H470)</f>
        <v/>
      </c>
      <c r="J470" s="5">
        <f>IF(I470="","Not set",IF(TODAY()&gt;I470,"Review overdue",IF(TODAY()&gt;=I470-30,"Review due soon","Current")))</f>
        <v/>
      </c>
      <c r="K470" s="2" t="n"/>
      <c r="L470" s="2" t="n"/>
    </row>
    <row r="471">
      <c r="A471" s="6" t="n"/>
      <c r="B471" s="6" t="n"/>
      <c r="C471" s="6" t="n"/>
      <c r="D471" s="6" t="n"/>
      <c r="E471" s="7" t="n"/>
      <c r="F471" s="6" t="n"/>
      <c r="G471" s="6" t="n"/>
      <c r="H471" s="6" t="n"/>
      <c r="I471" s="8">
        <f>IF(E471="","",E471+H471)</f>
        <v/>
      </c>
      <c r="J471" s="9">
        <f>IF(I471="","Not set",IF(TODAY()&gt;I471,"Review overdue",IF(TODAY()&gt;=I471-30,"Review due soon","Current")))</f>
        <v/>
      </c>
      <c r="K471" s="6" t="n"/>
      <c r="L471" s="6" t="n"/>
    </row>
    <row r="472">
      <c r="A472" s="2" t="n"/>
      <c r="B472" s="2" t="n"/>
      <c r="C472" s="2" t="n"/>
      <c r="D472" s="2" t="n"/>
      <c r="E472" s="3" t="n"/>
      <c r="F472" s="2" t="n"/>
      <c r="G472" s="2" t="n"/>
      <c r="H472" s="2" t="n"/>
      <c r="I472" s="4">
        <f>IF(E472="","",E472+H472)</f>
        <v/>
      </c>
      <c r="J472" s="5">
        <f>IF(I472="","Not set",IF(TODAY()&gt;I472,"Review overdue",IF(TODAY()&gt;=I472-30,"Review due soon","Current")))</f>
        <v/>
      </c>
      <c r="K472" s="2" t="n"/>
      <c r="L472" s="2" t="n"/>
    </row>
    <row r="473">
      <c r="A473" s="6" t="n"/>
      <c r="B473" s="6" t="n"/>
      <c r="C473" s="6" t="n"/>
      <c r="D473" s="6" t="n"/>
      <c r="E473" s="7" t="n"/>
      <c r="F473" s="6" t="n"/>
      <c r="G473" s="6" t="n"/>
      <c r="H473" s="6" t="n"/>
      <c r="I473" s="8">
        <f>IF(E473="","",E473+H473)</f>
        <v/>
      </c>
      <c r="J473" s="9">
        <f>IF(I473="","Not set",IF(TODAY()&gt;I473,"Review overdue",IF(TODAY()&gt;=I473-30,"Review due soon","Current")))</f>
        <v/>
      </c>
      <c r="K473" s="6" t="n"/>
      <c r="L473" s="6" t="n"/>
    </row>
    <row r="474">
      <c r="A474" s="2" t="n"/>
      <c r="B474" s="2" t="n"/>
      <c r="C474" s="2" t="n"/>
      <c r="D474" s="2" t="n"/>
      <c r="E474" s="3" t="n"/>
      <c r="F474" s="2" t="n"/>
      <c r="G474" s="2" t="n"/>
      <c r="H474" s="2" t="n"/>
      <c r="I474" s="4">
        <f>IF(E474="","",E474+H474)</f>
        <v/>
      </c>
      <c r="J474" s="5">
        <f>IF(I474="","Not set",IF(TODAY()&gt;I474,"Review overdue",IF(TODAY()&gt;=I474-30,"Review due soon","Current")))</f>
        <v/>
      </c>
      <c r="K474" s="2" t="n"/>
      <c r="L474" s="2" t="n"/>
    </row>
    <row r="475">
      <c r="A475" s="6" t="n"/>
      <c r="B475" s="6" t="n"/>
      <c r="C475" s="6" t="n"/>
      <c r="D475" s="6" t="n"/>
      <c r="E475" s="7" t="n"/>
      <c r="F475" s="6" t="n"/>
      <c r="G475" s="6" t="n"/>
      <c r="H475" s="6" t="n"/>
      <c r="I475" s="8">
        <f>IF(E475="","",E475+H475)</f>
        <v/>
      </c>
      <c r="J475" s="9">
        <f>IF(I475="","Not set",IF(TODAY()&gt;I475,"Review overdue",IF(TODAY()&gt;=I475-30,"Review due soon","Current")))</f>
        <v/>
      </c>
      <c r="K475" s="6" t="n"/>
      <c r="L475" s="6" t="n"/>
    </row>
    <row r="476">
      <c r="A476" s="2" t="n"/>
      <c r="B476" s="2" t="n"/>
      <c r="C476" s="2" t="n"/>
      <c r="D476" s="2" t="n"/>
      <c r="E476" s="3" t="n"/>
      <c r="F476" s="2" t="n"/>
      <c r="G476" s="2" t="n"/>
      <c r="H476" s="2" t="n"/>
      <c r="I476" s="4">
        <f>IF(E476="","",E476+H476)</f>
        <v/>
      </c>
      <c r="J476" s="5">
        <f>IF(I476="","Not set",IF(TODAY()&gt;I476,"Review overdue",IF(TODAY()&gt;=I476-30,"Review due soon","Current")))</f>
        <v/>
      </c>
      <c r="K476" s="2" t="n"/>
      <c r="L476" s="2" t="n"/>
    </row>
    <row r="477">
      <c r="A477" s="6" t="n"/>
      <c r="B477" s="6" t="n"/>
      <c r="C477" s="6" t="n"/>
      <c r="D477" s="6" t="n"/>
      <c r="E477" s="7" t="n"/>
      <c r="F477" s="6" t="n"/>
      <c r="G477" s="6" t="n"/>
      <c r="H477" s="6" t="n"/>
      <c r="I477" s="8">
        <f>IF(E477="","",E477+H477)</f>
        <v/>
      </c>
      <c r="J477" s="9">
        <f>IF(I477="","Not set",IF(TODAY()&gt;I477,"Review overdue",IF(TODAY()&gt;=I477-30,"Review due soon","Current")))</f>
        <v/>
      </c>
      <c r="K477" s="6" t="n"/>
      <c r="L477" s="6" t="n"/>
    </row>
    <row r="478">
      <c r="A478" s="2" t="n"/>
      <c r="B478" s="2" t="n"/>
      <c r="C478" s="2" t="n"/>
      <c r="D478" s="2" t="n"/>
      <c r="E478" s="3" t="n"/>
      <c r="F478" s="2" t="n"/>
      <c r="G478" s="2" t="n"/>
      <c r="H478" s="2" t="n"/>
      <c r="I478" s="4">
        <f>IF(E478="","",E478+H478)</f>
        <v/>
      </c>
      <c r="J478" s="5">
        <f>IF(I478="","Not set",IF(TODAY()&gt;I478,"Review overdue",IF(TODAY()&gt;=I478-30,"Review due soon","Current")))</f>
        <v/>
      </c>
      <c r="K478" s="2" t="n"/>
      <c r="L478" s="2" t="n"/>
    </row>
    <row r="479">
      <c r="A479" s="6" t="n"/>
      <c r="B479" s="6" t="n"/>
      <c r="C479" s="6" t="n"/>
      <c r="D479" s="6" t="n"/>
      <c r="E479" s="7" t="n"/>
      <c r="F479" s="6" t="n"/>
      <c r="G479" s="6" t="n"/>
      <c r="H479" s="6" t="n"/>
      <c r="I479" s="8">
        <f>IF(E479="","",E479+H479)</f>
        <v/>
      </c>
      <c r="J479" s="9">
        <f>IF(I479="","Not set",IF(TODAY()&gt;I479,"Review overdue",IF(TODAY()&gt;=I479-30,"Review due soon","Current")))</f>
        <v/>
      </c>
      <c r="K479" s="6" t="n"/>
      <c r="L479" s="6" t="n"/>
    </row>
    <row r="480">
      <c r="A480" s="2" t="n"/>
      <c r="B480" s="2" t="n"/>
      <c r="C480" s="2" t="n"/>
      <c r="D480" s="2" t="n"/>
      <c r="E480" s="3" t="n"/>
      <c r="F480" s="2" t="n"/>
      <c r="G480" s="2" t="n"/>
      <c r="H480" s="2" t="n"/>
      <c r="I480" s="4">
        <f>IF(E480="","",E480+H480)</f>
        <v/>
      </c>
      <c r="J480" s="5">
        <f>IF(I480="","Not set",IF(TODAY()&gt;I480,"Review overdue",IF(TODAY()&gt;=I480-30,"Review due soon","Current")))</f>
        <v/>
      </c>
      <c r="K480" s="2" t="n"/>
      <c r="L480" s="2" t="n"/>
    </row>
    <row r="481">
      <c r="A481" s="6" t="n"/>
      <c r="B481" s="6" t="n"/>
      <c r="C481" s="6" t="n"/>
      <c r="D481" s="6" t="n"/>
      <c r="E481" s="7" t="n"/>
      <c r="F481" s="6" t="n"/>
      <c r="G481" s="6" t="n"/>
      <c r="H481" s="6" t="n"/>
      <c r="I481" s="8">
        <f>IF(E481="","",E481+H481)</f>
        <v/>
      </c>
      <c r="J481" s="9">
        <f>IF(I481="","Not set",IF(TODAY()&gt;I481,"Review overdue",IF(TODAY()&gt;=I481-30,"Review due soon","Current")))</f>
        <v/>
      </c>
      <c r="K481" s="6" t="n"/>
      <c r="L481" s="6" t="n"/>
    </row>
    <row r="482">
      <c r="A482" s="2" t="n"/>
      <c r="B482" s="2" t="n"/>
      <c r="C482" s="2" t="n"/>
      <c r="D482" s="2" t="n"/>
      <c r="E482" s="3" t="n"/>
      <c r="F482" s="2" t="n"/>
      <c r="G482" s="2" t="n"/>
      <c r="H482" s="2" t="n"/>
      <c r="I482" s="4">
        <f>IF(E482="","",E482+H482)</f>
        <v/>
      </c>
      <c r="J482" s="5">
        <f>IF(I482="","Not set",IF(TODAY()&gt;I482,"Review overdue",IF(TODAY()&gt;=I482-30,"Review due soon","Current")))</f>
        <v/>
      </c>
      <c r="K482" s="2" t="n"/>
      <c r="L482" s="2" t="n"/>
    </row>
    <row r="483">
      <c r="A483" s="6" t="n"/>
      <c r="B483" s="6" t="n"/>
      <c r="C483" s="6" t="n"/>
      <c r="D483" s="6" t="n"/>
      <c r="E483" s="7" t="n"/>
      <c r="F483" s="6" t="n"/>
      <c r="G483" s="6" t="n"/>
      <c r="H483" s="6" t="n"/>
      <c r="I483" s="8">
        <f>IF(E483="","",E483+H483)</f>
        <v/>
      </c>
      <c r="J483" s="9">
        <f>IF(I483="","Not set",IF(TODAY()&gt;I483,"Review overdue",IF(TODAY()&gt;=I483-30,"Review due soon","Current")))</f>
        <v/>
      </c>
      <c r="K483" s="6" t="n"/>
      <c r="L483" s="6" t="n"/>
    </row>
    <row r="484">
      <c r="A484" s="2" t="n"/>
      <c r="B484" s="2" t="n"/>
      <c r="C484" s="2" t="n"/>
      <c r="D484" s="2" t="n"/>
      <c r="E484" s="3" t="n"/>
      <c r="F484" s="2" t="n"/>
      <c r="G484" s="2" t="n"/>
      <c r="H484" s="2" t="n"/>
      <c r="I484" s="4">
        <f>IF(E484="","",E484+H484)</f>
        <v/>
      </c>
      <c r="J484" s="5">
        <f>IF(I484="","Not set",IF(TODAY()&gt;I484,"Review overdue",IF(TODAY()&gt;=I484-30,"Review due soon","Current")))</f>
        <v/>
      </c>
      <c r="K484" s="2" t="n"/>
      <c r="L484" s="2" t="n"/>
    </row>
    <row r="485">
      <c r="A485" s="6" t="n"/>
      <c r="B485" s="6" t="n"/>
      <c r="C485" s="6" t="n"/>
      <c r="D485" s="6" t="n"/>
      <c r="E485" s="7" t="n"/>
      <c r="F485" s="6" t="n"/>
      <c r="G485" s="6" t="n"/>
      <c r="H485" s="6" t="n"/>
      <c r="I485" s="8">
        <f>IF(E485="","",E485+H485)</f>
        <v/>
      </c>
      <c r="J485" s="9">
        <f>IF(I485="","Not set",IF(TODAY()&gt;I485,"Review overdue",IF(TODAY()&gt;=I485-30,"Review due soon","Current")))</f>
        <v/>
      </c>
      <c r="K485" s="6" t="n"/>
      <c r="L485" s="6" t="n"/>
    </row>
    <row r="486">
      <c r="A486" s="2" t="n"/>
      <c r="B486" s="2" t="n"/>
      <c r="C486" s="2" t="n"/>
      <c r="D486" s="2" t="n"/>
      <c r="E486" s="3" t="n"/>
      <c r="F486" s="2" t="n"/>
      <c r="G486" s="2" t="n"/>
      <c r="H486" s="2" t="n"/>
      <c r="I486" s="4">
        <f>IF(E486="","",E486+H486)</f>
        <v/>
      </c>
      <c r="J486" s="5">
        <f>IF(I486="","Not set",IF(TODAY()&gt;I486,"Review overdue",IF(TODAY()&gt;=I486-30,"Review due soon","Current")))</f>
        <v/>
      </c>
      <c r="K486" s="2" t="n"/>
      <c r="L486" s="2" t="n"/>
    </row>
    <row r="487">
      <c r="A487" s="6" t="n"/>
      <c r="B487" s="6" t="n"/>
      <c r="C487" s="6" t="n"/>
      <c r="D487" s="6" t="n"/>
      <c r="E487" s="7" t="n"/>
      <c r="F487" s="6" t="n"/>
      <c r="G487" s="6" t="n"/>
      <c r="H487" s="6" t="n"/>
      <c r="I487" s="8">
        <f>IF(E487="","",E487+H487)</f>
        <v/>
      </c>
      <c r="J487" s="9">
        <f>IF(I487="","Not set",IF(TODAY()&gt;I487,"Review overdue",IF(TODAY()&gt;=I487-30,"Review due soon","Current")))</f>
        <v/>
      </c>
      <c r="K487" s="6" t="n"/>
      <c r="L487" s="6" t="n"/>
    </row>
    <row r="488">
      <c r="A488" s="2" t="n"/>
      <c r="B488" s="2" t="n"/>
      <c r="C488" s="2" t="n"/>
      <c r="D488" s="2" t="n"/>
      <c r="E488" s="3" t="n"/>
      <c r="F488" s="2" t="n"/>
      <c r="G488" s="2" t="n"/>
      <c r="H488" s="2" t="n"/>
      <c r="I488" s="4">
        <f>IF(E488="","",E488+H488)</f>
        <v/>
      </c>
      <c r="J488" s="5">
        <f>IF(I488="","Not set",IF(TODAY()&gt;I488,"Review overdue",IF(TODAY()&gt;=I488-30,"Review due soon","Current")))</f>
        <v/>
      </c>
      <c r="K488" s="2" t="n"/>
      <c r="L488" s="2" t="n"/>
    </row>
    <row r="489">
      <c r="A489" s="6" t="n"/>
      <c r="B489" s="6" t="n"/>
      <c r="C489" s="6" t="n"/>
      <c r="D489" s="6" t="n"/>
      <c r="E489" s="7" t="n"/>
      <c r="F489" s="6" t="n"/>
      <c r="G489" s="6" t="n"/>
      <c r="H489" s="6" t="n"/>
      <c r="I489" s="8">
        <f>IF(E489="","",E489+H489)</f>
        <v/>
      </c>
      <c r="J489" s="9">
        <f>IF(I489="","Not set",IF(TODAY()&gt;I489,"Review overdue",IF(TODAY()&gt;=I489-30,"Review due soon","Current")))</f>
        <v/>
      </c>
      <c r="K489" s="6" t="n"/>
      <c r="L489" s="6" t="n"/>
    </row>
    <row r="490">
      <c r="A490" s="2" t="n"/>
      <c r="B490" s="2" t="n"/>
      <c r="C490" s="2" t="n"/>
      <c r="D490" s="2" t="n"/>
      <c r="E490" s="3" t="n"/>
      <c r="F490" s="2" t="n"/>
      <c r="G490" s="2" t="n"/>
      <c r="H490" s="2" t="n"/>
      <c r="I490" s="4">
        <f>IF(E490="","",E490+H490)</f>
        <v/>
      </c>
      <c r="J490" s="5">
        <f>IF(I490="","Not set",IF(TODAY()&gt;I490,"Review overdue",IF(TODAY()&gt;=I490-30,"Review due soon","Current")))</f>
        <v/>
      </c>
      <c r="K490" s="2" t="n"/>
      <c r="L490" s="2" t="n"/>
    </row>
    <row r="491">
      <c r="A491" s="6" t="n"/>
      <c r="B491" s="6" t="n"/>
      <c r="C491" s="6" t="n"/>
      <c r="D491" s="6" t="n"/>
      <c r="E491" s="7" t="n"/>
      <c r="F491" s="6" t="n"/>
      <c r="G491" s="6" t="n"/>
      <c r="H491" s="6" t="n"/>
      <c r="I491" s="8">
        <f>IF(E491="","",E491+H491)</f>
        <v/>
      </c>
      <c r="J491" s="9">
        <f>IF(I491="","Not set",IF(TODAY()&gt;I491,"Review overdue",IF(TODAY()&gt;=I491-30,"Review due soon","Current")))</f>
        <v/>
      </c>
      <c r="K491" s="6" t="n"/>
      <c r="L491" s="6" t="n"/>
    </row>
    <row r="492">
      <c r="A492" s="2" t="n"/>
      <c r="B492" s="2" t="n"/>
      <c r="C492" s="2" t="n"/>
      <c r="D492" s="2" t="n"/>
      <c r="E492" s="3" t="n"/>
      <c r="F492" s="2" t="n"/>
      <c r="G492" s="2" t="n"/>
      <c r="H492" s="2" t="n"/>
      <c r="I492" s="4">
        <f>IF(E492="","",E492+H492)</f>
        <v/>
      </c>
      <c r="J492" s="5">
        <f>IF(I492="","Not set",IF(TODAY()&gt;I492,"Review overdue",IF(TODAY()&gt;=I492-30,"Review due soon","Current")))</f>
        <v/>
      </c>
      <c r="K492" s="2" t="n"/>
      <c r="L492" s="2" t="n"/>
    </row>
    <row r="493">
      <c r="A493" s="6" t="n"/>
      <c r="B493" s="6" t="n"/>
      <c r="C493" s="6" t="n"/>
      <c r="D493" s="6" t="n"/>
      <c r="E493" s="7" t="n"/>
      <c r="F493" s="6" t="n"/>
      <c r="G493" s="6" t="n"/>
      <c r="H493" s="6" t="n"/>
      <c r="I493" s="8">
        <f>IF(E493="","",E493+H493)</f>
        <v/>
      </c>
      <c r="J493" s="9">
        <f>IF(I493="","Not set",IF(TODAY()&gt;I493,"Review overdue",IF(TODAY()&gt;=I493-30,"Review due soon","Current")))</f>
        <v/>
      </c>
      <c r="K493" s="6" t="n"/>
      <c r="L493" s="6" t="n"/>
    </row>
    <row r="494">
      <c r="A494" s="2" t="n"/>
      <c r="B494" s="2" t="n"/>
      <c r="C494" s="2" t="n"/>
      <c r="D494" s="2" t="n"/>
      <c r="E494" s="3" t="n"/>
      <c r="F494" s="2" t="n"/>
      <c r="G494" s="2" t="n"/>
      <c r="H494" s="2" t="n"/>
      <c r="I494" s="4">
        <f>IF(E494="","",E494+H494)</f>
        <v/>
      </c>
      <c r="J494" s="5">
        <f>IF(I494="","Not set",IF(TODAY()&gt;I494,"Review overdue",IF(TODAY()&gt;=I494-30,"Review due soon","Current")))</f>
        <v/>
      </c>
      <c r="K494" s="2" t="n"/>
      <c r="L494" s="2" t="n"/>
    </row>
    <row r="495">
      <c r="A495" s="6" t="n"/>
      <c r="B495" s="6" t="n"/>
      <c r="C495" s="6" t="n"/>
      <c r="D495" s="6" t="n"/>
      <c r="E495" s="7" t="n"/>
      <c r="F495" s="6" t="n"/>
      <c r="G495" s="6" t="n"/>
      <c r="H495" s="6" t="n"/>
      <c r="I495" s="8">
        <f>IF(E495="","",E495+H495)</f>
        <v/>
      </c>
      <c r="J495" s="9">
        <f>IF(I495="","Not set",IF(TODAY()&gt;I495,"Review overdue",IF(TODAY()&gt;=I495-30,"Review due soon","Current")))</f>
        <v/>
      </c>
      <c r="K495" s="6" t="n"/>
      <c r="L495" s="6" t="n"/>
    </row>
    <row r="496">
      <c r="A496" s="2" t="n"/>
      <c r="B496" s="2" t="n"/>
      <c r="C496" s="2" t="n"/>
      <c r="D496" s="2" t="n"/>
      <c r="E496" s="3" t="n"/>
      <c r="F496" s="2" t="n"/>
      <c r="G496" s="2" t="n"/>
      <c r="H496" s="2" t="n"/>
      <c r="I496" s="4">
        <f>IF(E496="","",E496+H496)</f>
        <v/>
      </c>
      <c r="J496" s="5">
        <f>IF(I496="","Not set",IF(TODAY()&gt;I496,"Review overdue",IF(TODAY()&gt;=I496-30,"Review due soon","Current")))</f>
        <v/>
      </c>
      <c r="K496" s="2" t="n"/>
      <c r="L496" s="2" t="n"/>
    </row>
    <row r="497">
      <c r="A497" s="6" t="n"/>
      <c r="B497" s="6" t="n"/>
      <c r="C497" s="6" t="n"/>
      <c r="D497" s="6" t="n"/>
      <c r="E497" s="7" t="n"/>
      <c r="F497" s="6" t="n"/>
      <c r="G497" s="6" t="n"/>
      <c r="H497" s="6" t="n"/>
      <c r="I497" s="8">
        <f>IF(E497="","",E497+H497)</f>
        <v/>
      </c>
      <c r="J497" s="9">
        <f>IF(I497="","Not set",IF(TODAY()&gt;I497,"Review overdue",IF(TODAY()&gt;=I497-30,"Review due soon","Current")))</f>
        <v/>
      </c>
      <c r="K497" s="6" t="n"/>
      <c r="L497" s="6" t="n"/>
    </row>
    <row r="498">
      <c r="A498" s="2" t="n"/>
      <c r="B498" s="2" t="n"/>
      <c r="C498" s="2" t="n"/>
      <c r="D498" s="2" t="n"/>
      <c r="E498" s="3" t="n"/>
      <c r="F498" s="2" t="n"/>
      <c r="G498" s="2" t="n"/>
      <c r="H498" s="2" t="n"/>
      <c r="I498" s="4">
        <f>IF(E498="","",E498+H498)</f>
        <v/>
      </c>
      <c r="J498" s="5">
        <f>IF(I498="","Not set",IF(TODAY()&gt;I498,"Review overdue",IF(TODAY()&gt;=I498-30,"Review due soon","Current")))</f>
        <v/>
      </c>
      <c r="K498" s="2" t="n"/>
      <c r="L498" s="2" t="n"/>
    </row>
    <row r="499">
      <c r="A499" s="6" t="n"/>
      <c r="B499" s="6" t="n"/>
      <c r="C499" s="6" t="n"/>
      <c r="D499" s="6" t="n"/>
      <c r="E499" s="7" t="n"/>
      <c r="F499" s="6" t="n"/>
      <c r="G499" s="6" t="n"/>
      <c r="H499" s="6" t="n"/>
      <c r="I499" s="8">
        <f>IF(E499="","",E499+H499)</f>
        <v/>
      </c>
      <c r="J499" s="9">
        <f>IF(I499="","Not set",IF(TODAY()&gt;I499,"Review overdue",IF(TODAY()&gt;=I499-30,"Review due soon","Current")))</f>
        <v/>
      </c>
      <c r="K499" s="6" t="n"/>
      <c r="L499" s="6" t="n"/>
    </row>
    <row r="500">
      <c r="A500" s="2" t="n"/>
      <c r="B500" s="2" t="n"/>
      <c r="C500" s="2" t="n"/>
      <c r="D500" s="2" t="n"/>
      <c r="E500" s="3" t="n"/>
      <c r="F500" s="2" t="n"/>
      <c r="G500" s="2" t="n"/>
      <c r="H500" s="2" t="n"/>
      <c r="I500" s="4">
        <f>IF(E500="","",E500+H500)</f>
        <v/>
      </c>
      <c r="J500" s="5">
        <f>IF(I500="","Not set",IF(TODAY()&gt;I500,"Review overdue",IF(TODAY()&gt;=I500-30,"Review due soon","Current")))</f>
        <v/>
      </c>
      <c r="K500" s="2" t="n"/>
      <c r="L500" s="2" t="n"/>
    </row>
    <row r="501">
      <c r="A501" s="6" t="n"/>
      <c r="B501" s="6" t="n"/>
      <c r="C501" s="6" t="n"/>
      <c r="D501" s="6" t="n"/>
      <c r="E501" s="7" t="n"/>
      <c r="F501" s="6" t="n"/>
      <c r="G501" s="6" t="n"/>
      <c r="H501" s="6" t="n"/>
      <c r="I501" s="8">
        <f>IF(E501="","",E501+H501)</f>
        <v/>
      </c>
      <c r="J501" s="9">
        <f>IF(I501="","Not set",IF(TODAY()&gt;I501,"Review overdue",IF(TODAY()&gt;=I501-30,"Review due soon","Current")))</f>
        <v/>
      </c>
      <c r="K501" s="6" t="n"/>
      <c r="L501" s="6" t="n"/>
    </row>
    <row r="502">
      <c r="A502" s="2" t="n"/>
      <c r="B502" s="2" t="n"/>
      <c r="C502" s="2" t="n"/>
      <c r="D502" s="2" t="n"/>
      <c r="E502" s="3" t="n"/>
      <c r="F502" s="2" t="n"/>
      <c r="G502" s="2" t="n"/>
      <c r="H502" s="2" t="n"/>
      <c r="I502" s="4">
        <f>IF(E502="","",E502+H502)</f>
        <v/>
      </c>
      <c r="J502" s="5">
        <f>IF(I502="","Not set",IF(TODAY()&gt;I502,"Review overdue",IF(TODAY()&gt;=I502-30,"Review due soon","Current")))</f>
        <v/>
      </c>
      <c r="K502" s="2" t="n"/>
      <c r="L502" s="2" t="n"/>
    </row>
    <row r="503">
      <c r="A503" s="6" t="n"/>
      <c r="B503" s="6" t="n"/>
      <c r="C503" s="6" t="n"/>
      <c r="D503" s="6" t="n"/>
      <c r="E503" s="7" t="n"/>
      <c r="F503" s="6" t="n"/>
      <c r="G503" s="6" t="n"/>
      <c r="H503" s="6" t="n"/>
      <c r="I503" s="8">
        <f>IF(E503="","",E503+H503)</f>
        <v/>
      </c>
      <c r="J503" s="9">
        <f>IF(I503="","Not set",IF(TODAY()&gt;I503,"Review overdue",IF(TODAY()&gt;=I503-30,"Review due soon","Current")))</f>
        <v/>
      </c>
      <c r="K503" s="6" t="n"/>
      <c r="L503" s="6" t="n"/>
    </row>
    <row r="504">
      <c r="A504" s="2" t="n"/>
      <c r="B504" s="2" t="n"/>
      <c r="C504" s="2" t="n"/>
      <c r="D504" s="2" t="n"/>
      <c r="E504" s="3" t="n"/>
      <c r="F504" s="2" t="n"/>
      <c r="G504" s="2" t="n"/>
      <c r="H504" s="2" t="n"/>
      <c r="I504" s="4">
        <f>IF(E504="","",E504+H504)</f>
        <v/>
      </c>
      <c r="J504" s="5">
        <f>IF(I504="","Not set",IF(TODAY()&gt;I504,"Review overdue",IF(TODAY()&gt;=I504-30,"Review due soon","Current")))</f>
        <v/>
      </c>
      <c r="K504" s="2" t="n"/>
      <c r="L504" s="2" t="n"/>
    </row>
    <row r="505">
      <c r="A505" s="6" t="n"/>
      <c r="B505" s="6" t="n"/>
      <c r="C505" s="6" t="n"/>
      <c r="D505" s="6" t="n"/>
      <c r="E505" s="7" t="n"/>
      <c r="F505" s="6" t="n"/>
      <c r="G505" s="6" t="n"/>
      <c r="H505" s="6" t="n"/>
      <c r="I505" s="8">
        <f>IF(E505="","",E505+H505)</f>
        <v/>
      </c>
      <c r="J505" s="9">
        <f>IF(I505="","Not set",IF(TODAY()&gt;I505,"Review overdue",IF(TODAY()&gt;=I505-30,"Review due soon","Current")))</f>
        <v/>
      </c>
      <c r="K505" s="6" t="n"/>
      <c r="L505" s="6" t="n"/>
    </row>
    <row r="506">
      <c r="A506" s="2" t="n"/>
      <c r="B506" s="2" t="n"/>
      <c r="C506" s="2" t="n"/>
      <c r="D506" s="2" t="n"/>
      <c r="E506" s="3" t="n"/>
      <c r="F506" s="2" t="n"/>
      <c r="G506" s="2" t="n"/>
      <c r="H506" s="2" t="n"/>
      <c r="I506" s="4">
        <f>IF(E506="","",E506+H506)</f>
        <v/>
      </c>
      <c r="J506" s="5">
        <f>IF(I506="","Not set",IF(TODAY()&gt;I506,"Review overdue",IF(TODAY()&gt;=I506-30,"Review due soon","Current")))</f>
        <v/>
      </c>
      <c r="K506" s="2" t="n"/>
      <c r="L506" s="2" t="n"/>
    </row>
  </sheetData>
  <sheetProtection selectLockedCells="1" selectUnlockedCells="1" sheet="1" objects="0" insertRows="1" insertHyperlinks="1" autoFilter="0" scenarios="0" formatColumns="1" deleteColumns="1" insertColumns="1" pivotTables="1" deleteRows="1" formatCells="1" formatRows="1" sort="0" password="C74B"/>
  <autoFilter ref="A1:L506"/>
  <conditionalFormatting sqref="J2:J506">
    <cfRule type="expression" priority="1" dxfId="0">
      <formula>$J2="Current"</formula>
    </cfRule>
    <cfRule type="expression" priority="2" dxfId="1">
      <formula>$J2="Review due soon"</formula>
    </cfRule>
    <cfRule type="expression" priority="3" dxfId="2">
      <formula>$J2="Review overdue"</formula>
    </cfRule>
    <cfRule type="expression" priority="4" dxfId="3">
      <formula>$J2="Not set"</formula>
    </cfRule>
  </conditionalFormatting>
  <dataValidations count="5">
    <dataValidation sqref="D2:D506" showDropDown="0" showInputMessage="0" showErrorMessage="0" allowBlank="0" type="list">
      <formula1>"General staff,HR add-on,Marketing add-on"</formula1>
    </dataValidation>
    <dataValidation sqref="E2:E506" showDropDown="0" showInputMessage="0" showErrorMessage="0" allowBlank="0" type="date" operator="between">
      <formula1>DATE(2024,8,1)</formula1>
      <formula2>TODAY()</formula2>
    </dataValidation>
    <dataValidation sqref="F2:F506" showDropDown="0" showInputMessage="0" showErrorMessage="0" allowBlank="0" type="list">
      <formula1>"In-person,Self-paced,Hybrid,Coaching / practice"</formula1>
    </dataValidation>
    <dataValidation sqref="H2:H506" showDropDown="0" showInputMessage="0" showErrorMessage="0" allowBlank="1" type="whole" operator="between">
      <formula1>1</formula1>
      <formula2>1825</formula2>
    </dataValidation>
    <dataValidation sqref="L2:L506" showDropDown="0" showInputMessage="0" showErrorMessage="0" allowBlank="1" type="list">
      <formula1>"Active,Departed,Contractor,Leave"</formula1>
    </dataValidation>
  </dataValidations>
  <pageMargins left="0.2" right="0.2" top="1" bottom="1" header="0.5" footer="0.5"/>
  <pageSetup orientation="landscape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" customWidth="1" min="1" max="1"/>
    <col width="30" customWidth="1" min="2" max="2"/>
    <col width="95" customWidth="1" min="3" max="3"/>
  </cols>
  <sheetData>
    <row r="1">
      <c r="A1" s="10" t="inlineStr">
        <is>
          <t>AI TRAINING RECORD LOG · INSTRUCTIONS</t>
        </is>
      </c>
    </row>
    <row r="2"/>
    <row r="4" ht="56" customHeight="1">
      <c r="A4" s="11" t="inlineStr">
        <is>
          <t>1</t>
        </is>
      </c>
      <c r="B4" s="12" t="inlineStr">
        <is>
          <t>CUSTOMISE</t>
        </is>
      </c>
      <c r="C4" s="13" t="inlineStr">
        <is>
          <t>Delete the five EXAMPLE rows after testing. Use one row per person per module. Replace the sample evidence notes and choose [Company]'s own record-ID format.</t>
        </is>
      </c>
    </row>
    <row r="5" ht="56" customHeight="1">
      <c r="A5" s="11" t="inlineStr">
        <is>
          <t>2</t>
        </is>
      </c>
      <c r="B5" s="12" t="inlineStr">
        <is>
          <t>ENTER INPUTS</t>
        </is>
      </c>
      <c r="C5" s="13" t="inlineStr">
        <is>
          <t>Complete columns A–H and K–L. The date must be on or after 1 August 2024 and no later than today. Dropdowns keep module, format and employment status consistent.</t>
        </is>
      </c>
    </row>
    <row r="6" ht="56" customHeight="1">
      <c r="A6" s="11" t="inlineStr">
        <is>
          <t>3</t>
        </is>
      </c>
      <c r="B6" s="12" t="inlineStr">
        <is>
          <t>SET A PROPORTIONATE REVIEW</t>
        </is>
      </c>
      <c r="C6" s="13" t="inlineStr">
        <is>
          <t>Column H is an internal planning interval. The workbook examples use 180 or 365 days, but Article 4 does not mandate an annual refresher. Choose the cadence by role, tool change, context and people affected; also trigger review after incidents or material changes.</t>
        </is>
      </c>
    </row>
    <row r="7" ht="56" customHeight="1">
      <c r="A7" s="11" t="inlineStr">
        <is>
          <t>4</t>
        </is>
      </c>
      <c r="B7" s="12" t="inlineStr">
        <is>
          <t>USE FORMULAS</t>
        </is>
      </c>
      <c r="C7" s="13" t="inlineStr">
        <is>
          <t>Columns I–J calculate the next review target and planning status. Formula cells are protected to prevent accidental edits. Sheet password: readyforaiact. Unprotect only to change the template formula, then protect it again.</t>
        </is>
      </c>
    </row>
    <row r="8" ht="56" customHeight="1">
      <c r="A8" s="11" t="inlineStr">
        <is>
          <t>5</t>
        </is>
      </c>
      <c r="B8" s="12" t="inlineStr">
        <is>
          <t>FILTER AND FOLLOW UP</t>
        </is>
      </c>
      <c r="C8" s="13" t="inlineStr">
        <is>
          <t>Use the header filters to find a module, department, employment status or review status. ‘Review overdue’ is an internal action flag, not a legal conclusion.</t>
        </is>
      </c>
    </row>
    <row r="9" ht="56" customHeight="1">
      <c r="A9" s="11" t="inlineStr">
        <is>
          <t>6</t>
        </is>
      </c>
      <c r="B9" s="12" t="inlineStr">
        <is>
          <t>KEEP SUPPORTING EVIDENCE</t>
        </is>
      </c>
      <c r="C9" s="13" t="inlineStr">
        <is>
          <t>Use column K for an attendance link, knowledge check, coaching note or acknowledgement reference if [Company] keeps one. A log records a measure; it never proves or guarantees compliance.</t>
        </is>
      </c>
    </row>
    <row r="10" ht="56" customHeight="1">
      <c r="A10" s="11" t="inlineStr">
        <is>
          <t>7</t>
        </is>
      </c>
      <c r="B10" s="12" t="inlineStr">
        <is>
          <t>APPLY A RETENTION RULE</t>
        </is>
      </c>
      <c r="C10" s="13" t="inlineStr">
        <is>
          <t>The AI Act does not prescribe a general five-year Article 4 training-record period. Apply [Company]'s documented retention schedule under employment, data-protection, limitation and sector rules. Use Employment status rather than deleting a row automatically when someone leaves.</t>
        </is>
      </c>
    </row>
    <row r="11" ht="56" customHeight="1">
      <c r="A11" s="11" t="inlineStr">
        <is>
          <t>8</t>
        </is>
      </c>
      <c r="B11" s="12" t="inlineStr">
        <is>
          <t>REVIEW COVERAGE</t>
        </is>
      </c>
      <c r="C11" s="13" t="inlineStr">
        <is>
          <t>Compare the Record Log with current staff and contractor lists. Article 4 measures should account for technical knowledge, experience, education and training, context of use and people affected.</t>
        </is>
      </c>
    </row>
    <row r="13">
      <c r="A13" s="14" t="inlineStr">
        <is>
          <t>ACCURACY NOTE · This workbook supports [Company]'s documentation of literacy measures. It is not a certificate, legal opinion or compliance determination. Verify official EU sources and adapt controls to the actual role, system and use case.</t>
        </is>
      </c>
    </row>
    <row r="14"/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74B"/>
  <mergeCells count="2">
    <mergeCell ref="A1:C2"/>
    <mergeCell ref="A13:C1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34" customWidth="1" min="2" max="2"/>
    <col width="9" customWidth="1" min="3" max="3"/>
    <col width="34" customWidth="1" min="4" max="4"/>
    <col width="55" customWidth="1" min="5" max="5"/>
    <col width="20" customWidth="1" min="6" max="6"/>
    <col width="42" customWidth="1" min="7" max="7"/>
  </cols>
  <sheetData>
    <row r="1" ht="32" customHeight="1">
      <c r="A1" s="1" t="inlineStr">
        <is>
          <t>Module</t>
        </is>
      </c>
      <c r="B1" s="1" t="inlineStr">
        <is>
          <t>File</t>
        </is>
      </c>
      <c r="C1" s="1" t="inlineStr">
        <is>
          <t>Slides</t>
        </is>
      </c>
      <c r="D1" s="1" t="inlineStr">
        <is>
          <t>Audience</t>
        </is>
      </c>
      <c r="E1" s="1" t="inlineStr">
        <is>
          <t>Learning objectives</t>
        </is>
      </c>
      <c r="F1" s="1" t="inlineStr">
        <is>
          <t>Suggested duration</t>
        </is>
      </c>
      <c r="G1" s="1" t="inlineStr">
        <is>
          <t>Review trigger examples</t>
        </is>
      </c>
    </row>
    <row r="2" ht="78" customHeight="1">
      <c r="A2" s="9" t="inlineStr">
        <is>
          <t>General staff</t>
        </is>
      </c>
      <c r="B2" s="9" t="inlineStr">
        <is>
          <t>01-general-staff-training-deck.pptx</t>
        </is>
      </c>
      <c r="C2" s="9" t="n">
        <v>20</v>
      </c>
      <c r="D2" s="9" t="inlineStr">
        <is>
          <t>All staff and people using AI on [Company]'s behalf</t>
        </is>
      </c>
      <c r="E2" s="9" t="inlineStr">
        <is>
          <t>Recognise AI and limits; protect data; verify output; follow transparency workflow; report incidents</t>
        </is>
      </c>
      <c r="F2" s="9" t="inlineStr">
        <is>
          <t>35–45 min</t>
        </is>
      </c>
      <c r="G2" s="9" t="inlineStr">
        <is>
          <t>New role/tool; incident; material process or guidance change</t>
        </is>
      </c>
    </row>
    <row r="3" ht="78" customHeight="1">
      <c r="A3" s="9" t="inlineStr">
        <is>
          <t>HR add-on</t>
        </is>
      </c>
      <c r="B3" s="9" t="inlineStr">
        <is>
          <t>02-hr-training-deck.pptx</t>
        </is>
      </c>
      <c r="C3" s="9" t="n">
        <v>12</v>
      </c>
      <c r="D3" s="9" t="inlineStr">
        <is>
          <t>HR, recruitment, people managers and HR system owners</t>
        </is>
      </c>
      <c r="E3" s="9" t="inlineStr">
        <is>
          <t>Triage Annex III employment uses; design meaningful human involvement; document people-impact controls</t>
        </is>
      </c>
      <c r="F3" s="9" t="inlineStr">
        <is>
          <t>20–25 min</t>
        </is>
      </c>
      <c r="G3" s="9" t="inlineStr">
        <is>
          <t>New HR system/feature; new intended purpose; complaint; classification change</t>
        </is>
      </c>
    </row>
    <row r="4" ht="78" customHeight="1">
      <c r="A4" s="9" t="inlineStr">
        <is>
          <t>Marketing add-on</t>
        </is>
      </c>
      <c r="B4" s="9" t="inlineStr">
        <is>
          <t>03-marketing-training-deck.pptx</t>
        </is>
      </c>
      <c r="C4" s="9" t="n">
        <v>12</v>
      </c>
      <c r="D4" s="9" t="inlineStr">
        <is>
          <t>Marketing, communications, social, brand and publishing teams</t>
        </is>
      </c>
      <c r="E4" s="9" t="inlineStr">
        <is>
          <t>Map Article 50 roles; assess text/deepfake triggers; apply editorial and publishing gate</t>
        </is>
      </c>
      <c r="F4" s="9" t="inlineStr">
        <is>
          <t>20–25 min</t>
        </is>
      </c>
      <c r="G4" s="9" t="inlineStr">
        <is>
          <t>New channel/media tool; realistic synthetic media; guidance or workflow change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74B"/>
  <autoFilter ref="A1:G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2026-07-10T09:42:16Z</dcterms:created>
  <dcterms:modified xmlns:dcterms="http://purl.org/dc/terms/" xmlns:xsi="http://www.w3.org/2001/XMLSchema-instance" xsi:type="dcterms:W3CDTF">2026-07-10T09:42:17Z</dcterms:modified>
</cp:coreProperties>
</file>